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7\сайт\"/>
    </mc:Choice>
  </mc:AlternateContent>
  <xr:revisionPtr revIDLastSave="0" documentId="13_ncr:1_{C303FB85-E5AC-4182-9A5F-021C3576BC1A}" xr6:coauthVersionLast="36" xr6:coauthVersionMax="36" xr10:uidLastSave="{00000000-0000-0000-0000-000000000000}"/>
  <bookViews>
    <workbookView xWindow="0" yWindow="0" windowWidth="28780" windowHeight="14320" xr2:uid="{8A5B189D-E4DD-4AED-9D2F-EFBDD5BF6AC9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<sst xmlns="http://schemas.openxmlformats.org/spreadsheetml/2006/main" count="5649" uniqueCount="171">
  <si>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</si>
  <si>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</si>
  <si>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</si>
  <si>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</si>
  <si>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</si>
  <si>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</si>
  <si>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</si>
  <si>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</si>
  <si>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</si>
  <si>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</si>
  <si>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</si>
  <si>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</si>
  <si>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</si>
  <si>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</si>
  <si>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</si>
  <si>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</si>
  <si>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</si>
  <si>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</si>
  <si>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</si>
  <si>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</si>
  <si>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</si>
  <si>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</si>
  <si>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</si>
  <si>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</si>
  <si>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</si>
  <si>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</si>
  <si>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</si>
  <si>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</si>
  <si>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</si>
  <si>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</si>
  <si>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</si>
  <si>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</si>
  <si>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</si>
  <si>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</si>
  <si>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</si>
  <si>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</si>
  <si>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</si>
  <si>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</si>
  <si>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</si>
  <si>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</si>
  <si>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</si>
  <si>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</si>
  <si>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</si>
  <si>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</si>
  <si>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</si>
  <si>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</si>
  <si>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</si>
  <si>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</si>
  <si>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</si>
  <si>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</si>
  <si>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</si>
  <si>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</si>
  <si>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</si>
  <si>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</si>
  <si>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</si>
  <si>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</si>
  <si>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</si>
  <si>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</si>
  <si>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</si>
  <si>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</si>
  <si>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</si>
  <si>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</si>
  <si>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</si>
  <si>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</si>
  <si>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</si>
  <si>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</si>
  <si>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</si>
  <si>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</si>
  <si>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</si>
  <si>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</si>
  <si>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</si>
  <si>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</si>
  <si>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</si>
  <si>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</si>
  <si>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</si>
  <si>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</si>
  <si>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</si>
  <si>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</si>
  <si>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</si>
  <si>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</si>
  <si>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</si>
  <si>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</si>
  <si>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</si>
  <si>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</si>
  <si>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</si>
  <si>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</si>
  <si>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</si>
  <si>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</si>
  <si>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</si>
  <si>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</si>
  <si>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</si>
  <si>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</si>
  <si>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</si>
  <si>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</si>
  <si>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</si>
  <si>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</si>
  <si>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</si>
  <si>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</si>
  <si>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</si>
  <si>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</si>
  <si>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</si>
  <si>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</si>
  <si>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</si>
  <si>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</si>
  <si>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</si>
  <si>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</si>
  <si>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</si>
  <si>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</si>
  <si>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</si>
  <si>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1.4.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</si>
  <si>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</si>
  <si>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</si>
  <si>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</si>
  <si>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</si>
  <si>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</si>
  <si>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</si>
  <si>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</si>
  <si>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</si>
  <si>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</si>
  <si>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</si>
  <si>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</si>
  <si>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</si>
  <si>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</si>
  <si>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</si>
  <si>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</si>
  <si>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</si>
  <si>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</si>
  <si>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</si>
  <si>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</si>
  <si>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</si>
  <si>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</si>
  <si>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</si>
  <si>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</si>
  <si>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</si>
  <si>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</si>
  <si>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</si>
  <si>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июль 2024 года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</si>
  <si>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</si>
  <si>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</si>
  <si>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</si>
  <si>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</si>
  <si>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</si>
  <si>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</si>
  <si>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</si>
  <si>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</si>
  <si>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</si>
  <si>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</si>
  <si>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</si>
  <si>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</si>
  <si>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</si>
  <si>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</si>
  <si>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</si>
  <si>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</si>
  <si>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</si>
  <si>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</si>
  <si>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</si>
  <si>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</si>
  <si>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</si>
  <si>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</si>
  <si>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</si>
  <si>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</si>
  <si>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</si>
  <si>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</si>
  <si>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</si>
  <si>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</si>
  <si>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</si>
  <si>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</si>
  <si>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</si>
  <si>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</t>
  </si>
  <si>
    <t>2829,73</t>
  </si>
  <si>
    <t>144,58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</si>
</sst>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" fillId="2" borderId="0" xfId="7" applyFont="1" applyFill="1" applyAlignment="1">
      <alignment horizontal="left" wrapText="1"/>
    </xf>
    <xf numFmtId="0" fontId="7" fillId="0" borderId="0" xfId="2" applyFont="1" applyAlignment="1">
      <alignment horizontal="left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10" xfId="2" xr:uid="{7C1A8268-9B5D-4A59-B5A7-7DE005A4D1F7}"/>
    <cellStyle name="Обычный 2 7" xfId="6" xr:uid="{593F8174-3386-4B60-B0E9-4F494B724F47}"/>
    <cellStyle name="Обычный 3" xfId="3" xr:uid="{1FAA4A87-9D84-4397-82FA-26FE775B8618}"/>
    <cellStyle name="Обычный 3 2 29" xfId="4" xr:uid="{49A61079-7096-4905-8B6D-44254D283D81}"/>
    <cellStyle name="Обычный 4 3 2" xfId="8" xr:uid="{F69AE22E-466A-47BC-A418-842C572FD3E9}"/>
    <cellStyle name="Обычный 4 5" xfId="1" xr:uid="{7B4D373D-934C-4839-93BC-BFCE3C49739B}"/>
    <cellStyle name="Обычный 4 6" xfId="7" xr:uid="{BEA247E7-1655-40B9-8C7C-8D5C6040B8CA}"/>
    <cellStyle name="Обычный 5 2" xfId="5" xr:uid="{3188BF8F-E640-4939-8503-9E14E792FCF8}"/>
  </cellStyles>
  <dxfs count="1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379219-8AFC-4749-8283-6AE87896F910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94075C-7B9D-4BAC-A8B4-D653859EFF45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D63F4F-89E7-47DD-B9ED-15249D2755DA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8E45E5-F7B7-4EF2-BB0F-2FBFD7AFE808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EBD2EE-0898-4813-8731-D1ED378E8D91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58AFC5-DB56-4E2F-8776-57BB68F5CCED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CA1E8A-7A6B-4DE5-A88B-264ACCA6BA0E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0AC611-2D6D-4685-BB47-D0A1E5317BEA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C761AD-1138-4CE3-A095-DA1F40D1003C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108F4E-FEAF-4E36-A1CA-CB3623CD7B55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492</xdr:row>
      <xdr:rowOff>133350</xdr:rowOff>
    </xdr:from>
    <xdr:to>
      <xdr:col>1</xdr:col>
      <xdr:colOff>342900</xdr:colOff>
      <xdr:row>492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D26BA7-F2D4-4DC0-88BD-B3AA91D1605D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492</xdr:row>
      <xdr:rowOff>133350</xdr:rowOff>
    </xdr:from>
    <xdr:to>
      <xdr:col>3</xdr:col>
      <xdr:colOff>342900</xdr:colOff>
      <xdr:row>492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3BECC6-EAD5-4179-B7E6-6E60F00AFB20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497</xdr:row>
      <xdr:rowOff>133350</xdr:rowOff>
    </xdr:from>
    <xdr:to>
      <xdr:col>1</xdr:col>
      <xdr:colOff>342900</xdr:colOff>
      <xdr:row>497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0DC2B7-30E2-4C7F-AB53-0F7EC5198137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497</xdr:row>
      <xdr:rowOff>133350</xdr:rowOff>
    </xdr:from>
    <xdr:to>
      <xdr:col>3</xdr:col>
      <xdr:colOff>342900</xdr:colOff>
      <xdr:row>497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6378D6-2690-4D68-AA27-3849D4CB44EF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492</xdr:row>
      <xdr:rowOff>133350</xdr:rowOff>
    </xdr:from>
    <xdr:to>
      <xdr:col>1</xdr:col>
      <xdr:colOff>342900</xdr:colOff>
      <xdr:row>492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C2A35A-A542-4F14-9415-C880319544A1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492</xdr:row>
      <xdr:rowOff>133350</xdr:rowOff>
    </xdr:from>
    <xdr:to>
      <xdr:col>3</xdr:col>
      <xdr:colOff>342900</xdr:colOff>
      <xdr:row>492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D46646-A01C-4275-A5B6-D3087608125B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497</xdr:row>
      <xdr:rowOff>133350</xdr:rowOff>
    </xdr:from>
    <xdr:to>
      <xdr:col>1</xdr:col>
      <xdr:colOff>342900</xdr:colOff>
      <xdr:row>497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8C7317-DA28-4705-A276-44B47F627522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497</xdr:row>
      <xdr:rowOff>133350</xdr:rowOff>
    </xdr:from>
    <xdr:to>
      <xdr:col>3</xdr:col>
      <xdr:colOff>342900</xdr:colOff>
      <xdr:row>497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08812A-4B65-4572-A081-4E5A9C6FB9D3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497</xdr:row>
      <xdr:rowOff>133350</xdr:rowOff>
    </xdr:from>
    <xdr:to>
      <xdr:col>1</xdr:col>
      <xdr:colOff>342900</xdr:colOff>
      <xdr:row>497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D7A07F-078C-4268-992A-89BD52D6CA68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493</xdr:row>
      <xdr:rowOff>133350</xdr:rowOff>
    </xdr:from>
    <xdr:to>
      <xdr:col>1</xdr:col>
      <xdr:colOff>342900</xdr:colOff>
      <xdr:row>493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558C79-0EF9-4A73-9DE3-FE8386E76DE2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493</xdr:row>
      <xdr:rowOff>133350</xdr:rowOff>
    </xdr:from>
    <xdr:to>
      <xdr:col>3</xdr:col>
      <xdr:colOff>342900</xdr:colOff>
      <xdr:row>493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2DD627-F0D5-4676-8337-107F3A723875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498</xdr:row>
      <xdr:rowOff>133350</xdr:rowOff>
    </xdr:from>
    <xdr:to>
      <xdr:col>1</xdr:col>
      <xdr:colOff>342900</xdr:colOff>
      <xdr:row>498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4E81F6-2703-46DF-BB88-4FDC5EA62455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498</xdr:row>
      <xdr:rowOff>133350</xdr:rowOff>
    </xdr:from>
    <xdr:to>
      <xdr:col>3</xdr:col>
      <xdr:colOff>342900</xdr:colOff>
      <xdr:row>498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171B2D-1E18-4B02-858E-45F5E567E905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498</xdr:row>
      <xdr:rowOff>133350</xdr:rowOff>
    </xdr:from>
    <xdr:to>
      <xdr:col>1</xdr:col>
      <xdr:colOff>342900</xdr:colOff>
      <xdr:row>498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F4178D-0CAF-4622-AF6E-1E0BDE3381D8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634</xdr:row>
      <xdr:rowOff>133350</xdr:rowOff>
    </xdr:from>
    <xdr:to>
      <xdr:col>1</xdr:col>
      <xdr:colOff>342900</xdr:colOff>
      <xdr:row>634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AC283C-B35C-412D-8C36-C72878F51C94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634</xdr:row>
      <xdr:rowOff>133350</xdr:rowOff>
    </xdr:from>
    <xdr:to>
      <xdr:col>3</xdr:col>
      <xdr:colOff>342900</xdr:colOff>
      <xdr:row>634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438F6C-C9A9-4E6D-9C28-89B5747816A4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634</xdr:row>
      <xdr:rowOff>133350</xdr:rowOff>
    </xdr:from>
    <xdr:to>
      <xdr:col>1</xdr:col>
      <xdr:colOff>342900</xdr:colOff>
      <xdr:row>634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AB7FC9-D3E8-4EF0-AE3B-4C42E1A36F0A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634</xdr:row>
      <xdr:rowOff>133350</xdr:rowOff>
    </xdr:from>
    <xdr:to>
      <xdr:col>3</xdr:col>
      <xdr:colOff>342900</xdr:colOff>
      <xdr:row>634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FDADC8-17EE-4EB6-81CA-0CE5C40598AD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639</xdr:row>
      <xdr:rowOff>133350</xdr:rowOff>
    </xdr:from>
    <xdr:to>
      <xdr:col>1</xdr:col>
      <xdr:colOff>342900</xdr:colOff>
      <xdr:row>639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9A12C9-5418-4F75-A8F0-008B247C6FA3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639</xdr:row>
      <xdr:rowOff>133350</xdr:rowOff>
    </xdr:from>
    <xdr:to>
      <xdr:col>3</xdr:col>
      <xdr:colOff>342900</xdr:colOff>
      <xdr:row>639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B72282-9836-4538-AE43-1B0609F9B21E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634</xdr:row>
      <xdr:rowOff>133350</xdr:rowOff>
    </xdr:from>
    <xdr:to>
      <xdr:col>1</xdr:col>
      <xdr:colOff>342900</xdr:colOff>
      <xdr:row>634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338AAC-D3C5-4EA1-A7FD-C7BC47E7118E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634</xdr:row>
      <xdr:rowOff>133350</xdr:rowOff>
    </xdr:from>
    <xdr:to>
      <xdr:col>3</xdr:col>
      <xdr:colOff>342900</xdr:colOff>
      <xdr:row>634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ABD57A-5D3D-4EB8-ADE4-610BC4BAD5D1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634</xdr:row>
      <xdr:rowOff>133350</xdr:rowOff>
    </xdr:from>
    <xdr:to>
      <xdr:col>1</xdr:col>
      <xdr:colOff>342900</xdr:colOff>
      <xdr:row>634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ECAA83-584A-4630-B690-0D4203DF671A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634</xdr:row>
      <xdr:rowOff>133350</xdr:rowOff>
    </xdr:from>
    <xdr:to>
      <xdr:col>3</xdr:col>
      <xdr:colOff>342900</xdr:colOff>
      <xdr:row>634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F6A9FB-8E4D-4FB6-AB61-BDC48F9F0BF9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634</xdr:row>
      <xdr:rowOff>133350</xdr:rowOff>
    </xdr:from>
    <xdr:to>
      <xdr:col>3</xdr:col>
      <xdr:colOff>342900</xdr:colOff>
      <xdr:row>634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E49BAF-F381-4784-967D-7CBE714C7382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639</xdr:row>
      <xdr:rowOff>133350</xdr:rowOff>
    </xdr:from>
    <xdr:to>
      <xdr:col>1</xdr:col>
      <xdr:colOff>342900</xdr:colOff>
      <xdr:row>639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515CB0-4686-4D78-B523-E68A82BE7B20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639</xdr:row>
      <xdr:rowOff>133350</xdr:rowOff>
    </xdr:from>
    <xdr:to>
      <xdr:col>3</xdr:col>
      <xdr:colOff>342900</xdr:colOff>
      <xdr:row>639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027EE2-4AE2-43CB-89F5-35653A00E9DE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639</xdr:row>
      <xdr:rowOff>133350</xdr:rowOff>
    </xdr:from>
    <xdr:to>
      <xdr:col>1</xdr:col>
      <xdr:colOff>342900</xdr:colOff>
      <xdr:row>639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3FDC0C-FDE0-46BB-8FB0-050996E760C1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635</xdr:row>
      <xdr:rowOff>133350</xdr:rowOff>
    </xdr:from>
    <xdr:to>
      <xdr:col>1</xdr:col>
      <xdr:colOff>342900</xdr:colOff>
      <xdr:row>635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0D5FCE-16DC-4A1E-A65E-6101C914477D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635</xdr:row>
      <xdr:rowOff>133350</xdr:rowOff>
    </xdr:from>
    <xdr:to>
      <xdr:col>3</xdr:col>
      <xdr:colOff>342900</xdr:colOff>
      <xdr:row>635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2F90EB-3114-4DF8-8362-F2CFD7238BD3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635</xdr:row>
      <xdr:rowOff>133350</xdr:rowOff>
    </xdr:from>
    <xdr:to>
      <xdr:col>1</xdr:col>
      <xdr:colOff>342900</xdr:colOff>
      <xdr:row>635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8C42AF-67E2-41A5-BF29-C3A264FD6500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635</xdr:row>
      <xdr:rowOff>133350</xdr:rowOff>
    </xdr:from>
    <xdr:to>
      <xdr:col>3</xdr:col>
      <xdr:colOff>342900</xdr:colOff>
      <xdr:row>635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855ED5-756F-4FC6-A209-0FF65EC41973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635</xdr:row>
      <xdr:rowOff>133350</xdr:rowOff>
    </xdr:from>
    <xdr:to>
      <xdr:col>3</xdr:col>
      <xdr:colOff>342900</xdr:colOff>
      <xdr:row>635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6F6A26-E751-44CF-A7A9-9D8816B1C66A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ED8702-AF8F-465F-AD9F-A5C6C96EDEC1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640</xdr:row>
      <xdr:rowOff>133350</xdr:rowOff>
    </xdr:from>
    <xdr:to>
      <xdr:col>3</xdr:col>
      <xdr:colOff>342900</xdr:colOff>
      <xdr:row>640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32349C-2EF5-4C47-83A3-A237E240AD85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FE5AE0-A908-432B-B5EA-248E9CCEA015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7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1F6E-8AD5-4413-ABC6-FD6C20F0A487}">
  <sheetPr>
    <tabColor theme="2"/>
  </sheetPr>
  <dimension ref="A1:G58"/>
  <sheetViews>
    <sheetView tabSelected="1" zoomScale="85" zoomScaleNormal="85" workbookViewId="0">
      <selection activeCell="E21" sqref="E21"/>
    </sheetView>
  </sheetViews>
  <sheetFormatPr defaultColWidth="7.2109375" defaultRowHeight="10" x14ac:dyDescent="0.2"/>
  <cols>
    <col min="1" max="1" width="71.5" style="2" customWidth="1"/>
    <col min="2" max="2" width="16.85546875" style="2" customWidth="1"/>
    <col min="3" max="3" width="15.28515625" style="2" customWidth="1"/>
    <col min="4" max="4" width="15.92578125" style="2" customWidth="1"/>
    <col min="5" max="5" width="16.140625" style="2" customWidth="1"/>
    <col min="6" max="6" width="16.35546875" style="2" customWidth="1"/>
    <col min="7" max="7" width="16.140625" style="2" customWidth="1"/>
    <col min="8" max="16384" width="7.2109375" style="2"/>
  </cols>
  <sheetData>
    <row r="1" spans="1:7" ht="44.25" customHeight="1" x14ac:dyDescent="0.3">
      <c r="A1" s="127" t="s">
        <v>168</v>
      </c>
      <c r="B1" s="127"/>
      <c r="C1" s="127"/>
      <c r="D1" s="127"/>
      <c r="E1" s="127"/>
      <c r="F1" s="127"/>
      <c r="G1" s="1"/>
    </row>
    <row r="2" spans="1:7" ht="14" x14ac:dyDescent="0.3">
      <c r="A2" s="3"/>
      <c r="B2" s="4" t="s">
        <v>136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4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4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30"/>
      <c r="B9" s="131" t="s">
        <v>4</v>
      </c>
      <c r="C9" s="131"/>
      <c r="D9" s="131"/>
      <c r="E9" s="131"/>
    </row>
    <row r="10" spans="1:7" ht="11.5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" x14ac:dyDescent="0.2">
      <c r="A12" s="13" t="s">
        <v>10</v>
      </c>
      <c r="B12" s="14">
        <v>4690.3710000000001</v>
      </c>
      <c r="C12" s="14">
        <v>5591.4809999999998</v>
      </c>
      <c r="D12" s="14">
        <v>5843.5010000000002</v>
      </c>
      <c r="E12" s="14">
        <v>6536.5810000000001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" x14ac:dyDescent="0.2">
      <c r="A14" s="13" t="s">
        <v>10</v>
      </c>
      <c r="B14" s="14">
        <v>3543.9810000000002</v>
      </c>
      <c r="C14" s="14">
        <v>3543.9810000000002</v>
      </c>
      <c r="D14" s="14">
        <v>3543.9810000000002</v>
      </c>
      <c r="E14" s="14">
        <v>3543.9810000000002</v>
      </c>
    </row>
    <row r="15" spans="1:7" ht="12.5" x14ac:dyDescent="0.2">
      <c r="A15" s="15"/>
    </row>
    <row r="16" spans="1:7" ht="39" x14ac:dyDescent="0.2">
      <c r="A16" s="16" t="s">
        <v>12</v>
      </c>
      <c r="B16" s="17" t="s">
        <v>169</v>
      </c>
    </row>
    <row r="17" spans="1:2" ht="25" x14ac:dyDescent="0.2">
      <c r="A17" s="15" t="s">
        <v>13</v>
      </c>
      <c r="B17" s="17"/>
    </row>
    <row r="18" spans="1:2" ht="12.5" x14ac:dyDescent="0.2">
      <c r="A18" s="15" t="s">
        <v>14</v>
      </c>
      <c r="B18" s="17">
        <v>1671.0235807399999</v>
      </c>
    </row>
    <row r="19" spans="1:2" ht="12.5" x14ac:dyDescent="0.2">
      <c r="A19" s="15" t="s">
        <v>15</v>
      </c>
      <c r="B19" s="17">
        <v>755111.83453618595</v>
      </c>
    </row>
    <row r="20" spans="1:2" ht="25" x14ac:dyDescent="0.2">
      <c r="A20" s="15" t="s">
        <v>16</v>
      </c>
      <c r="B20" s="250">
        <v>1.5344804380979899E-3</v>
      </c>
    </row>
    <row r="21" spans="1:2" ht="25" x14ac:dyDescent="0.2">
      <c r="A21" s="15" t="s">
        <v>17</v>
      </c>
      <c r="B21" s="17">
        <v>588.58100000000002</v>
      </c>
    </row>
    <row r="22" spans="1:2" ht="12.5" x14ac:dyDescent="0.2">
      <c r="A22" s="15" t="s">
        <v>18</v>
      </c>
      <c r="B22" s="124" t="s">
        <v>170</v>
      </c>
    </row>
    <row r="23" spans="1:2" ht="25" x14ac:dyDescent="0.2">
      <c r="A23" s="15" t="s">
        <v>19</v>
      </c>
      <c r="B23" s="124"/>
    </row>
    <row r="24" spans="1:2" ht="12.5" x14ac:dyDescent="0.2">
      <c r="A24" s="18" t="s">
        <v>20</v>
      </c>
      <c r="B24" s="17">
        <v>5.3204723778850003</v>
      </c>
    </row>
    <row r="25" spans="1:2" ht="12.5" x14ac:dyDescent="0.2">
      <c r="A25" s="18" t="s">
        <v>21</v>
      </c>
      <c r="B25" s="17">
        <v>3.2401110000000002</v>
      </c>
    </row>
    <row r="26" spans="1:2" ht="12.5" x14ac:dyDescent="0.2">
      <c r="A26" s="18" t="s">
        <v>22</v>
      </c>
      <c r="B26" s="17">
        <v>123.277261</v>
      </c>
    </row>
    <row r="27" spans="1:2" ht="12.5" x14ac:dyDescent="0.2">
      <c r="A27" s="18" t="s">
        <v>23</v>
      </c>
      <c r="B27" s="17">
        <v>0</v>
      </c>
    </row>
    <row r="28" spans="1:2" ht="12.5" x14ac:dyDescent="0.2">
      <c r="A28" s="18" t="s">
        <v>24</v>
      </c>
      <c r="B28" s="17">
        <v>12.743123000000001</v>
      </c>
    </row>
    <row r="29" spans="1:2" ht="12.5" x14ac:dyDescent="0.2">
      <c r="A29" s="15" t="s">
        <v>25</v>
      </c>
      <c r="B29" s="124">
        <v>221.4511</v>
      </c>
    </row>
    <row r="30" spans="1:2" ht="12.5" x14ac:dyDescent="0.2">
      <c r="A30" s="15" t="s">
        <v>26</v>
      </c>
      <c r="B30" s="124"/>
    </row>
    <row r="31" spans="1:2" ht="25" x14ac:dyDescent="0.2">
      <c r="A31" s="15" t="s">
        <v>27</v>
      </c>
      <c r="B31" s="17">
        <v>374773.22499999998</v>
      </c>
    </row>
    <row r="32" spans="1:2" ht="25" x14ac:dyDescent="0.2">
      <c r="A32" s="15" t="s">
        <v>28</v>
      </c>
      <c r="B32" s="17">
        <v>91361.157999999996</v>
      </c>
    </row>
    <row r="33" spans="1:7" ht="12.5" x14ac:dyDescent="0.2">
      <c r="A33" s="18" t="s">
        <v>29</v>
      </c>
      <c r="B33" s="17">
        <v>4169.5959999999995</v>
      </c>
    </row>
    <row r="34" spans="1:7" ht="12.5" x14ac:dyDescent="0.2">
      <c r="A34" s="18" t="s">
        <v>30</v>
      </c>
      <c r="B34" s="17">
        <v>1570.412</v>
      </c>
    </row>
    <row r="35" spans="1:7" ht="12.5" x14ac:dyDescent="0.2">
      <c r="A35" s="18" t="s">
        <v>31</v>
      </c>
      <c r="B35" s="17">
        <v>77608.770999999993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8012.3789999999999</v>
      </c>
    </row>
    <row r="38" spans="1:7" ht="25" x14ac:dyDescent="0.2">
      <c r="A38" s="15" t="s">
        <v>34</v>
      </c>
      <c r="B38" s="17">
        <v>138382.39999999999</v>
      </c>
    </row>
    <row r="39" spans="1:7" ht="12.5" x14ac:dyDescent="0.2">
      <c r="A39" s="15" t="s">
        <v>35</v>
      </c>
      <c r="B39" s="124">
        <v>0</v>
      </c>
    </row>
    <row r="40" spans="1:7" ht="12.5" x14ac:dyDescent="0.2">
      <c r="A40" s="15" t="s">
        <v>36</v>
      </c>
      <c r="B40" s="124"/>
    </row>
    <row r="41" spans="1:7" ht="12.5" x14ac:dyDescent="0.2">
      <c r="A41" s="15" t="s">
        <v>37</v>
      </c>
      <c r="B41" s="124"/>
    </row>
    <row r="42" spans="1:7" ht="50" x14ac:dyDescent="0.2">
      <c r="A42" s="15" t="s">
        <v>38</v>
      </c>
      <c r="B42" s="17">
        <v>0</v>
      </c>
    </row>
    <row r="43" spans="1:7" ht="50" x14ac:dyDescent="0.2">
      <c r="A43" s="15" t="s">
        <v>39</v>
      </c>
      <c r="B43" s="17">
        <v>0</v>
      </c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5" x14ac:dyDescent="0.2">
      <c r="A49" s="117" t="s">
        <v>44</v>
      </c>
      <c r="B49" s="117"/>
      <c r="C49" s="21" t="s">
        <v>45</v>
      </c>
      <c r="D49" s="22">
        <v>1146.3900000000001</v>
      </c>
      <c r="E49" s="22">
        <v>2047.5</v>
      </c>
      <c r="F49" s="22">
        <v>2299.52</v>
      </c>
      <c r="G49" s="22">
        <v>2992.6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4.8109999999999999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709.44</v>
      </c>
      <c r="E54" s="23"/>
      <c r="F54" s="23"/>
      <c r="G54" s="23"/>
    </row>
    <row r="55" spans="1:7" ht="18.75" customHeight="1" x14ac:dyDescent="0.2">
      <c r="A55" s="120" t="s">
        <v>48</v>
      </c>
      <c r="B55" s="120"/>
      <c r="C55" s="21" t="s">
        <v>45</v>
      </c>
      <c r="D55" s="251">
        <v>0</v>
      </c>
      <c r="E55" s="23"/>
      <c r="F55" s="23"/>
      <c r="G55" s="23"/>
    </row>
    <row r="56" spans="1:7" ht="12.5" x14ac:dyDescent="0.25">
      <c r="D56" s="78"/>
    </row>
    <row r="57" spans="1:7" ht="15.75" customHeight="1" x14ac:dyDescent="0.2">
      <c r="A57" s="120" t="s">
        <v>49</v>
      </c>
      <c r="B57" s="120"/>
      <c r="C57" s="21" t="s">
        <v>45</v>
      </c>
      <c r="D57" s="251">
        <v>0</v>
      </c>
    </row>
    <row r="58" spans="1:7" ht="12.5" x14ac:dyDescent="0.25">
      <c r="D58" s="78"/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1" priority="12">
      <formula>ISBLANK(составляющие_3л)</formula>
    </cfRule>
  </conditionalFormatting>
  <conditionalFormatting sqref="B43">
    <cfRule type="expression" dxfId="10" priority="11">
      <formula>ISBLANK(составляющие_3м)</formula>
    </cfRule>
  </conditionalFormatting>
  <conditionalFormatting sqref="B33:B37">
    <cfRule type="expression" dxfId="9" priority="10">
      <formula>ISBLANK(составляющие_3з_2ЦК)</formula>
    </cfRule>
  </conditionalFormatting>
  <conditionalFormatting sqref="B24:B28">
    <cfRule type="expression" dxfId="8" priority="9">
      <formula>ISBLANK(составляющие_3д_2ЦК)</formula>
    </cfRule>
  </conditionalFormatting>
  <conditionalFormatting sqref="B29:B30">
    <cfRule type="expression" dxfId="7" priority="8">
      <formula>ISBLANK(составляющие_3е)</formula>
    </cfRule>
  </conditionalFormatting>
  <conditionalFormatting sqref="B31">
    <cfRule type="expression" dxfId="6" priority="7">
      <formula>ISBLANK(составляющие_3ж)</formula>
    </cfRule>
  </conditionalFormatting>
  <conditionalFormatting sqref="B38">
    <cfRule type="expression" dxfId="5" priority="6">
      <formula>ISBLANK(составляющие_3и)</formula>
    </cfRule>
  </conditionalFormatting>
  <conditionalFormatting sqref="B39:B41">
    <cfRule type="expression" dxfId="4" priority="5">
      <formula>ISBLANK(составляющие_3к)</formula>
    </cfRule>
  </conditionalFormatting>
  <conditionalFormatting sqref="B18">
    <cfRule type="expression" dxfId="3" priority="4">
      <formula>ISBLANK(составляющие_3а)</formula>
    </cfRule>
  </conditionalFormatting>
  <conditionalFormatting sqref="B19">
    <cfRule type="expression" dxfId="2" priority="3">
      <formula>ISBLANK(составляющие_3б)</formula>
    </cfRule>
  </conditionalFormatting>
  <conditionalFormatting sqref="B20">
    <cfRule type="expression" dxfId="1" priority="2">
      <formula>ISBLANK(составляющие_3в)</formula>
    </cfRule>
  </conditionalFormatting>
  <conditionalFormatting sqref="B21">
    <cfRule type="expression" dxfId="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254F-DF83-4345-82DF-B7BA8728C498}">
  <sheetPr>
    <tabColor theme="2"/>
  </sheetPr>
  <dimension ref="A1:G48"/>
  <sheetViews>
    <sheetView topLeftCell="A13" zoomScale="85" zoomScaleNormal="85" workbookViewId="0">
      <selection activeCell="D48" sqref="D48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9257812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0703125" style="2" customWidth="1"/>
    <col min="8" max="16384" width="8.2109375" style="2"/>
  </cols>
  <sheetData>
    <row r="1" spans="1:7" ht="64.5" customHeight="1" x14ac:dyDescent="0.2">
      <c r="A1" s="127" t="s">
        <v>168</v>
      </c>
      <c r="B1" s="127"/>
      <c r="C1" s="127"/>
      <c r="D1" s="127"/>
      <c r="E1" s="127"/>
      <c r="F1" s="127"/>
      <c r="G1" s="127"/>
    </row>
    <row r="2" spans="1:7" ht="14" x14ac:dyDescent="0.2">
      <c r="A2" s="28"/>
      <c r="B2" s="134"/>
      <c r="C2" s="134"/>
      <c r="D2" s="134"/>
      <c r="E2" s="134"/>
      <c r="F2" s="134"/>
      <c r="G2" s="134"/>
    </row>
    <row r="3" spans="1:7" ht="14" x14ac:dyDescent="0.3">
      <c r="A3" s="5"/>
      <c r="B3" s="3"/>
      <c r="C3" s="4" t="s">
        <v>136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3756.8634267799998</v>
      </c>
      <c r="C13" s="14">
        <v>4657.9734267799995</v>
      </c>
      <c r="D13" s="14">
        <v>4909.9934267799999</v>
      </c>
      <c r="E13" s="14">
        <v>5603.0734267799999</v>
      </c>
      <c r="F13" s="37"/>
    </row>
    <row r="14" spans="1:7" ht="12.5" x14ac:dyDescent="0.2">
      <c r="A14" s="13" t="s">
        <v>56</v>
      </c>
      <c r="B14" s="14">
        <v>4634.3754096600005</v>
      </c>
      <c r="C14" s="14">
        <v>5535.4854096600002</v>
      </c>
      <c r="D14" s="14">
        <v>5787.5054096599997</v>
      </c>
      <c r="E14" s="14">
        <v>6480.5854096599996</v>
      </c>
      <c r="F14" s="37"/>
    </row>
    <row r="15" spans="1:7" ht="12.5" x14ac:dyDescent="0.2">
      <c r="A15" s="13" t="s">
        <v>57</v>
      </c>
      <c r="B15" s="14">
        <v>5557.29528123</v>
      </c>
      <c r="C15" s="14">
        <v>6458.4052812299997</v>
      </c>
      <c r="D15" s="14">
        <v>6710.4252812300001</v>
      </c>
      <c r="E15" s="14">
        <v>7403.50528123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2610.47342678</v>
      </c>
      <c r="C18" s="14">
        <v>2610.47342678</v>
      </c>
      <c r="D18" s="14">
        <v>2610.47342678</v>
      </c>
      <c r="E18" s="14">
        <v>2610.47342678</v>
      </c>
      <c r="F18" s="37"/>
    </row>
    <row r="19" spans="1:6" ht="12.5" x14ac:dyDescent="0.2">
      <c r="A19" s="13" t="s">
        <v>56</v>
      </c>
      <c r="B19" s="14">
        <v>3487.9854096600002</v>
      </c>
      <c r="C19" s="14">
        <v>3487.9854096600002</v>
      </c>
      <c r="D19" s="14">
        <v>3487.9854096600002</v>
      </c>
      <c r="E19" s="14">
        <v>3487.9854096600002</v>
      </c>
      <c r="F19" s="37"/>
    </row>
    <row r="20" spans="1:6" ht="12.5" x14ac:dyDescent="0.2">
      <c r="A20" s="13" t="s">
        <v>57</v>
      </c>
      <c r="B20" s="14">
        <v>4410.9052812299997</v>
      </c>
      <c r="C20" s="14">
        <v>4410.9052812299997</v>
      </c>
      <c r="D20" s="14">
        <v>4410.9052812299997</v>
      </c>
      <c r="E20" s="14">
        <v>4410.9052812299997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3756.8634267799998</v>
      </c>
      <c r="C29" s="14">
        <v>4657.9734267799995</v>
      </c>
      <c r="D29" s="14">
        <v>4909.9934267799999</v>
      </c>
      <c r="E29" s="14">
        <v>5603.0734267799999</v>
      </c>
    </row>
    <row r="30" spans="1:6" ht="12.5" x14ac:dyDescent="0.2">
      <c r="A30" s="13" t="s">
        <v>61</v>
      </c>
      <c r="B30" s="14">
        <v>5041.8314366800005</v>
      </c>
      <c r="C30" s="14">
        <v>5942.9414366800002</v>
      </c>
      <c r="D30" s="14">
        <v>6194.9614366799997</v>
      </c>
      <c r="E30" s="14">
        <v>6888.0414366799996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2610.47342678</v>
      </c>
      <c r="C33" s="14">
        <v>2610.47342678</v>
      </c>
      <c r="D33" s="14">
        <v>2610.47342678</v>
      </c>
      <c r="E33" s="14">
        <v>2610.47342678</v>
      </c>
    </row>
    <row r="34" spans="1:7" ht="12.5" x14ac:dyDescent="0.2">
      <c r="A34" s="13" t="s">
        <v>61</v>
      </c>
      <c r="B34" s="14">
        <v>3895.4414366800002</v>
      </c>
      <c r="C34" s="14">
        <v>3895.4414366800002</v>
      </c>
      <c r="D34" s="14">
        <v>3895.4414366800002</v>
      </c>
      <c r="E34" s="14">
        <v>3895.4414366800002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5" x14ac:dyDescent="0.2">
      <c r="A40" s="117" t="s">
        <v>44</v>
      </c>
      <c r="B40" s="117"/>
      <c r="C40" s="21" t="s">
        <v>45</v>
      </c>
      <c r="D40" s="22">
        <v>1146.3900000000001</v>
      </c>
      <c r="E40" s="22">
        <v>2047.4999999999998</v>
      </c>
      <c r="F40" s="22">
        <v>2299.52</v>
      </c>
      <c r="G40" s="22">
        <v>2992.6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4.8109999999999999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709.43999999999994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31" priority="9">
      <formula>AND($P36&gt;=500,$P36&lt;=899,$AD36&lt;0)</formula>
    </cfRule>
    <cfRule type="expression" dxfId="130" priority="10">
      <formula>AND($AD36&lt;0,$B36&lt;&gt;$AF36)</formula>
    </cfRule>
    <cfRule type="expression" dxfId="129" priority="11">
      <formula>OR(AND($Q36&gt;=1,$Q36&lt;=3,$R36=0,$B36=$AF36,$P36&lt;500),AND($B36&lt;&gt;$AF36,$AD36&gt;0))</formula>
    </cfRule>
    <cfRule type="expression" dxfId="128" priority="12">
      <formula>$Q36=99</formula>
    </cfRule>
  </conditionalFormatting>
  <conditionalFormatting sqref="C36:E36">
    <cfRule type="expression" dxfId="127" priority="5">
      <formula>AND($P36&gt;=500,$P36&lt;=899,$AD36&lt;0)</formula>
    </cfRule>
    <cfRule type="expression" dxfId="126" priority="6">
      <formula>AND($AD36&lt;0,$B36&lt;&gt;$AF36)</formula>
    </cfRule>
    <cfRule type="expression" dxfId="125" priority="7">
      <formula>OR(AND($Q36&gt;=1,$Q36&lt;=3,$R36=0,$B36=$AF36,$P36&lt;500),AND($B36&lt;&gt;$AF36,$AD36&gt;0))</formula>
    </cfRule>
    <cfRule type="expression" dxfId="124" priority="8">
      <formula>$Q36=99</formula>
    </cfRule>
  </conditionalFormatting>
  <conditionalFormatting sqref="B37:E37">
    <cfRule type="expression" dxfId="123" priority="1">
      <formula>AND($P37&gt;=500,$P37&lt;=899,$AD37&lt;0)</formula>
    </cfRule>
    <cfRule type="expression" dxfId="122" priority="2">
      <formula>AND($AD37&lt;0,$B37&lt;&gt;$AF37)</formula>
    </cfRule>
    <cfRule type="expression" dxfId="121" priority="3">
      <formula>OR(AND($Q37&gt;=1,$Q37&lt;=3,$R37=0,$B37=$AF37,$P37&lt;500),AND($B37&lt;&gt;$AF37,$AD37&gt;0))</formula>
    </cfRule>
    <cfRule type="expression" dxfId="120" priority="4">
      <formula>$Q37=99</formula>
    </cfRule>
  </conditionalFormatting>
  <conditionalFormatting sqref="B38:D38">
    <cfRule type="expression" dxfId="119" priority="13">
      <formula>AND($P38&gt;=500,$P38&lt;=899,$AD38&lt;0)</formula>
    </cfRule>
    <cfRule type="expression" dxfId="118" priority="14">
      <formula>AND($AD38&lt;0,#REF!&lt;&gt;$AF38)</formula>
    </cfRule>
    <cfRule type="expression" dxfId="117" priority="15">
      <formula>OR(AND($Q38&gt;=1,$Q38&lt;=3,$R38=0,#REF!=$AF38,$P38&lt;500),AND(#REF!&lt;&gt;$AF38,$AD38&gt;0))</formula>
    </cfRule>
    <cfRule type="expression" dxfId="116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574A-3546-4638-AEED-4DACD9022499}">
  <sheetPr>
    <tabColor theme="2"/>
  </sheetPr>
  <dimension ref="A1:AB502"/>
  <sheetViews>
    <sheetView topLeftCell="A485" zoomScale="85" zoomScaleNormal="85" workbookViewId="0">
      <selection activeCell="L497" sqref="L497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2.140625" style="2" customWidth="1"/>
    <col min="4" max="4" width="9" style="2" customWidth="1"/>
    <col min="5" max="6" width="9.570312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11" width="9.35546875" style="2" customWidth="1"/>
    <col min="12" max="12" width="9.0703125" style="2" customWidth="1"/>
    <col min="13" max="13" width="8.42578125" style="2" customWidth="1"/>
    <col min="14" max="14" width="9.0703125" style="2" customWidth="1"/>
    <col min="15" max="15" width="8.07031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70" t="s">
        <v>168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136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137</v>
      </c>
      <c r="B14" s="50">
        <v>3517.43192159</v>
      </c>
      <c r="C14" s="50">
        <v>3624.8370505500002</v>
      </c>
      <c r="D14" s="50">
        <v>3707.60272244</v>
      </c>
      <c r="E14" s="50">
        <v>3727.7929181999998</v>
      </c>
      <c r="F14" s="50">
        <v>3737.7276663000002</v>
      </c>
      <c r="G14" s="50">
        <v>3726.1837689399999</v>
      </c>
      <c r="H14" s="50">
        <v>3639.33795904</v>
      </c>
      <c r="I14" s="50">
        <v>3518.4262150300001</v>
      </c>
      <c r="J14" s="50">
        <v>3412.5998755199998</v>
      </c>
      <c r="K14" s="50">
        <v>3353.5204466</v>
      </c>
      <c r="L14" s="50">
        <v>3329.0584966599999</v>
      </c>
      <c r="M14" s="50">
        <v>3353.6410929900003</v>
      </c>
      <c r="N14" s="50">
        <v>3336.9101528800002</v>
      </c>
      <c r="O14" s="50">
        <v>3341.5072716900004</v>
      </c>
      <c r="P14" s="50">
        <v>3343.5087800800002</v>
      </c>
      <c r="Q14" s="50">
        <v>3344.9550863499999</v>
      </c>
      <c r="R14" s="50">
        <v>3347.7341312500002</v>
      </c>
      <c r="S14" s="50">
        <v>3358.42753167</v>
      </c>
      <c r="T14" s="50">
        <v>3354.9553424300002</v>
      </c>
      <c r="U14" s="50">
        <v>3358.2046540400002</v>
      </c>
      <c r="V14" s="50">
        <v>3369.6701345700003</v>
      </c>
      <c r="W14" s="50">
        <v>3343.1204768300004</v>
      </c>
      <c r="X14" s="50">
        <v>3381.1746680300002</v>
      </c>
      <c r="Y14" s="50">
        <v>3433.3942639000002</v>
      </c>
    </row>
    <row r="15" spans="1:25" s="53" customFormat="1" ht="15" x14ac:dyDescent="0.4">
      <c r="A15" s="51" t="s">
        <v>138</v>
      </c>
      <c r="B15" s="52">
        <v>3512.7017390700003</v>
      </c>
      <c r="C15" s="52">
        <v>3608.0911492499999</v>
      </c>
      <c r="D15" s="52">
        <v>3669.0985538800001</v>
      </c>
      <c r="E15" s="52">
        <v>3717.6839390100004</v>
      </c>
      <c r="F15" s="52">
        <v>3715.0108219100002</v>
      </c>
      <c r="G15" s="52">
        <v>3680.66976088</v>
      </c>
      <c r="H15" s="52">
        <v>3604.3307874000002</v>
      </c>
      <c r="I15" s="52">
        <v>3436.1354490399999</v>
      </c>
      <c r="J15" s="52">
        <v>3316.6476316600001</v>
      </c>
      <c r="K15" s="52">
        <v>3245.4161664499998</v>
      </c>
      <c r="L15" s="52">
        <v>3225.9019934899998</v>
      </c>
      <c r="M15" s="52">
        <v>3235.6085661400002</v>
      </c>
      <c r="N15" s="52">
        <v>3233.0830349400003</v>
      </c>
      <c r="O15" s="52">
        <v>3217.0299511100002</v>
      </c>
      <c r="P15" s="52">
        <v>3219.2551815900001</v>
      </c>
      <c r="Q15" s="52">
        <v>3226.3163488300002</v>
      </c>
      <c r="R15" s="52">
        <v>3224.5399915899998</v>
      </c>
      <c r="S15" s="52">
        <v>3270.1879867799998</v>
      </c>
      <c r="T15" s="52">
        <v>3258.8347548900001</v>
      </c>
      <c r="U15" s="52">
        <v>3270.2983645599998</v>
      </c>
      <c r="V15" s="52">
        <v>3280.1937281300002</v>
      </c>
      <c r="W15" s="52">
        <v>3258.6169766399998</v>
      </c>
      <c r="X15" s="52">
        <v>3333.7185196999999</v>
      </c>
      <c r="Y15" s="52">
        <v>3380.4229996900003</v>
      </c>
    </row>
    <row r="16" spans="1:25" s="53" customFormat="1" ht="15" x14ac:dyDescent="0.4">
      <c r="A16" s="51" t="s">
        <v>139</v>
      </c>
      <c r="B16" s="52">
        <v>3516.3609842800001</v>
      </c>
      <c r="C16" s="52">
        <v>3647.0460879900002</v>
      </c>
      <c r="D16" s="52">
        <v>3712.1357624700004</v>
      </c>
      <c r="E16" s="52">
        <v>3764.73351095</v>
      </c>
      <c r="F16" s="52">
        <v>3769.13057944</v>
      </c>
      <c r="G16" s="52">
        <v>3750.6895339000002</v>
      </c>
      <c r="H16" s="52">
        <v>3659.4191451900001</v>
      </c>
      <c r="I16" s="52">
        <v>3518.7206506500002</v>
      </c>
      <c r="J16" s="52">
        <v>3427.9179696299998</v>
      </c>
      <c r="K16" s="52">
        <v>3354.85349</v>
      </c>
      <c r="L16" s="52">
        <v>3341.3061388200003</v>
      </c>
      <c r="M16" s="52">
        <v>3326.6596594100001</v>
      </c>
      <c r="N16" s="52">
        <v>3330.8675967600002</v>
      </c>
      <c r="O16" s="52">
        <v>3315.1554327100002</v>
      </c>
      <c r="P16" s="52">
        <v>3318.7603497700002</v>
      </c>
      <c r="Q16" s="52">
        <v>3325.62722502</v>
      </c>
      <c r="R16" s="52">
        <v>3333.7787091600003</v>
      </c>
      <c r="S16" s="52">
        <v>3351.6881796400003</v>
      </c>
      <c r="T16" s="52">
        <v>3354.47468381</v>
      </c>
      <c r="U16" s="52">
        <v>3365.52284676</v>
      </c>
      <c r="V16" s="52">
        <v>3377.2980203000002</v>
      </c>
      <c r="W16" s="52">
        <v>3368.955379</v>
      </c>
      <c r="X16" s="52">
        <v>3398.75713808</v>
      </c>
      <c r="Y16" s="52">
        <v>3492.0988671200002</v>
      </c>
    </row>
    <row r="17" spans="1:25" s="53" customFormat="1" ht="15" x14ac:dyDescent="0.4">
      <c r="A17" s="51" t="s">
        <v>140</v>
      </c>
      <c r="B17" s="52">
        <v>3355.30494692</v>
      </c>
      <c r="C17" s="52">
        <v>3519.6983711100002</v>
      </c>
      <c r="D17" s="52">
        <v>3557.0934146700001</v>
      </c>
      <c r="E17" s="52">
        <v>3595.6953943200001</v>
      </c>
      <c r="F17" s="52">
        <v>3603.4225565799998</v>
      </c>
      <c r="G17" s="52">
        <v>3593.8096390600003</v>
      </c>
      <c r="H17" s="52">
        <v>3502.1137836400003</v>
      </c>
      <c r="I17" s="52">
        <v>3472.3713408200001</v>
      </c>
      <c r="J17" s="52">
        <v>3372.7598099300003</v>
      </c>
      <c r="K17" s="52">
        <v>3296.2321585099999</v>
      </c>
      <c r="L17" s="52">
        <v>3278.9363272700002</v>
      </c>
      <c r="M17" s="52">
        <v>3249.1023172</v>
      </c>
      <c r="N17" s="52">
        <v>3257.0666019</v>
      </c>
      <c r="O17" s="52">
        <v>3238.88943793</v>
      </c>
      <c r="P17" s="52">
        <v>3234.8996153600001</v>
      </c>
      <c r="Q17" s="52">
        <v>3238.2258166700003</v>
      </c>
      <c r="R17" s="52">
        <v>3249.5387323499999</v>
      </c>
      <c r="S17" s="52">
        <v>3238.7599783599999</v>
      </c>
      <c r="T17" s="52">
        <v>3225.6238433500002</v>
      </c>
      <c r="U17" s="52">
        <v>3243.6302296499998</v>
      </c>
      <c r="V17" s="52">
        <v>3253.6851767799999</v>
      </c>
      <c r="W17" s="52">
        <v>3226.76159852</v>
      </c>
      <c r="X17" s="52">
        <v>3280.0665214600003</v>
      </c>
      <c r="Y17" s="52">
        <v>3389.79458303</v>
      </c>
    </row>
    <row r="18" spans="1:25" s="53" customFormat="1" ht="15" x14ac:dyDescent="0.4">
      <c r="A18" s="51" t="s">
        <v>141</v>
      </c>
      <c r="B18" s="52">
        <v>3484.2361774700003</v>
      </c>
      <c r="C18" s="52">
        <v>3587.8126273799999</v>
      </c>
      <c r="D18" s="52">
        <v>3653.09121809</v>
      </c>
      <c r="E18" s="52">
        <v>3683.9787096999999</v>
      </c>
      <c r="F18" s="52">
        <v>3675.0266479299999</v>
      </c>
      <c r="G18" s="52">
        <v>3639.4227176900004</v>
      </c>
      <c r="H18" s="52">
        <v>3582.3650867900001</v>
      </c>
      <c r="I18" s="52">
        <v>3469.7045266</v>
      </c>
      <c r="J18" s="52">
        <v>3353.0043111800001</v>
      </c>
      <c r="K18" s="52">
        <v>3323.3062422900002</v>
      </c>
      <c r="L18" s="52">
        <v>3336.4587700900001</v>
      </c>
      <c r="M18" s="52">
        <v>3323.8648951700002</v>
      </c>
      <c r="N18" s="52">
        <v>3331.8418198700001</v>
      </c>
      <c r="O18" s="52">
        <v>3329.6209143900001</v>
      </c>
      <c r="P18" s="52">
        <v>3338.9578746699999</v>
      </c>
      <c r="Q18" s="52">
        <v>3351.5695825900002</v>
      </c>
      <c r="R18" s="52">
        <v>3347.7259308299999</v>
      </c>
      <c r="S18" s="52">
        <v>3339.59826905</v>
      </c>
      <c r="T18" s="52">
        <v>3331.4097218900001</v>
      </c>
      <c r="U18" s="52">
        <v>3346.7896148600003</v>
      </c>
      <c r="V18" s="52">
        <v>3362.4528524100001</v>
      </c>
      <c r="W18" s="52">
        <v>3333.53959102</v>
      </c>
      <c r="X18" s="52">
        <v>3380.69955557</v>
      </c>
      <c r="Y18" s="52">
        <v>3506.84564894</v>
      </c>
    </row>
    <row r="19" spans="1:25" s="53" customFormat="1" ht="15" x14ac:dyDescent="0.4">
      <c r="A19" s="51" t="s">
        <v>142</v>
      </c>
      <c r="B19" s="52">
        <v>3508.6208734000002</v>
      </c>
      <c r="C19" s="52">
        <v>3600.6802149</v>
      </c>
      <c r="D19" s="52">
        <v>3713.6008711700001</v>
      </c>
      <c r="E19" s="52">
        <v>3781.98337253</v>
      </c>
      <c r="F19" s="52">
        <v>3803.35583769</v>
      </c>
      <c r="G19" s="52">
        <v>3794.7605158200004</v>
      </c>
      <c r="H19" s="52">
        <v>3789.2857830600001</v>
      </c>
      <c r="I19" s="52">
        <v>3691.0204275900001</v>
      </c>
      <c r="J19" s="52">
        <v>3553.8790822000001</v>
      </c>
      <c r="K19" s="52">
        <v>3449.7066759500003</v>
      </c>
      <c r="L19" s="52">
        <v>3382.0469267899998</v>
      </c>
      <c r="M19" s="52">
        <v>3365.2113584200001</v>
      </c>
      <c r="N19" s="52">
        <v>3363.0425168100001</v>
      </c>
      <c r="O19" s="52">
        <v>3359.7850427100002</v>
      </c>
      <c r="P19" s="52">
        <v>3357.3726506000003</v>
      </c>
      <c r="Q19" s="52">
        <v>3370.1074088300002</v>
      </c>
      <c r="R19" s="52">
        <v>3402.4347348400001</v>
      </c>
      <c r="S19" s="52">
        <v>3387.83195978</v>
      </c>
      <c r="T19" s="52">
        <v>3380.3897703000002</v>
      </c>
      <c r="U19" s="52">
        <v>3389.51118593</v>
      </c>
      <c r="V19" s="52">
        <v>3401.2123287900004</v>
      </c>
      <c r="W19" s="52">
        <v>3392.16364191</v>
      </c>
      <c r="X19" s="52">
        <v>3429.0457504699998</v>
      </c>
      <c r="Y19" s="52">
        <v>3522.8701117600003</v>
      </c>
    </row>
    <row r="20" spans="1:25" s="53" customFormat="1" ht="15" x14ac:dyDescent="0.4">
      <c r="A20" s="51" t="s">
        <v>143</v>
      </c>
      <c r="B20" s="52">
        <v>3676.4834414100001</v>
      </c>
      <c r="C20" s="52">
        <v>3744.3706973099997</v>
      </c>
      <c r="D20" s="52">
        <v>3809.8251333400003</v>
      </c>
      <c r="E20" s="52">
        <v>3801.8983461500002</v>
      </c>
      <c r="F20" s="52">
        <v>3805.5347351</v>
      </c>
      <c r="G20" s="52">
        <v>3806.72933749</v>
      </c>
      <c r="H20" s="52">
        <v>3821.2175458400002</v>
      </c>
      <c r="I20" s="52">
        <v>3776.7648866300001</v>
      </c>
      <c r="J20" s="52">
        <v>3639.2225725200001</v>
      </c>
      <c r="K20" s="52">
        <v>3536.1219853399998</v>
      </c>
      <c r="L20" s="52">
        <v>3487.7757471300001</v>
      </c>
      <c r="M20" s="52">
        <v>3475.8773464300002</v>
      </c>
      <c r="N20" s="52">
        <v>3462.2214481400001</v>
      </c>
      <c r="O20" s="52">
        <v>3446.7676989700003</v>
      </c>
      <c r="P20" s="52">
        <v>3460.28394596</v>
      </c>
      <c r="Q20" s="52">
        <v>3472.42917106</v>
      </c>
      <c r="R20" s="52">
        <v>3464.09283942</v>
      </c>
      <c r="S20" s="52">
        <v>3464.8518004900002</v>
      </c>
      <c r="T20" s="52">
        <v>3443.5201432800004</v>
      </c>
      <c r="U20" s="52">
        <v>3446.8739537600004</v>
      </c>
      <c r="V20" s="52">
        <v>3456.4880816499999</v>
      </c>
      <c r="W20" s="52">
        <v>3449.3912766800004</v>
      </c>
      <c r="X20" s="52">
        <v>3506.4816232900002</v>
      </c>
      <c r="Y20" s="52">
        <v>3603.7174621700001</v>
      </c>
    </row>
    <row r="21" spans="1:25" s="53" customFormat="1" ht="15" x14ac:dyDescent="0.4">
      <c r="A21" s="51" t="s">
        <v>144</v>
      </c>
      <c r="B21" s="52">
        <v>3695.6290237600001</v>
      </c>
      <c r="C21" s="52">
        <v>3802.07187273</v>
      </c>
      <c r="D21" s="52">
        <v>3879.7388749399997</v>
      </c>
      <c r="E21" s="52">
        <v>3908.0594248699999</v>
      </c>
      <c r="F21" s="52">
        <v>3914.3536942599999</v>
      </c>
      <c r="G21" s="52">
        <v>3892.6649538000001</v>
      </c>
      <c r="H21" s="52">
        <v>3789.1379824300002</v>
      </c>
      <c r="I21" s="52">
        <v>3698.2148306999998</v>
      </c>
      <c r="J21" s="52">
        <v>3581.9805788200001</v>
      </c>
      <c r="K21" s="52">
        <v>3510.8601770400001</v>
      </c>
      <c r="L21" s="52">
        <v>3461.56225451</v>
      </c>
      <c r="M21" s="52">
        <v>3464.66571552</v>
      </c>
      <c r="N21" s="52">
        <v>3456.8416537000003</v>
      </c>
      <c r="O21" s="52">
        <v>3460.5853413300001</v>
      </c>
      <c r="P21" s="52">
        <v>3464.2113607600004</v>
      </c>
      <c r="Q21" s="52">
        <v>3471.2143136</v>
      </c>
      <c r="R21" s="52">
        <v>3469.3250148300003</v>
      </c>
      <c r="S21" s="52">
        <v>3464.3847046400001</v>
      </c>
      <c r="T21" s="52">
        <v>3453.5960469299998</v>
      </c>
      <c r="U21" s="52">
        <v>3459.3954899199998</v>
      </c>
      <c r="V21" s="52">
        <v>3439.39528238</v>
      </c>
      <c r="W21" s="52">
        <v>3439.31619576</v>
      </c>
      <c r="X21" s="52">
        <v>3483.8481197199999</v>
      </c>
      <c r="Y21" s="52">
        <v>3574.6137588299998</v>
      </c>
    </row>
    <row r="22" spans="1:25" s="53" customFormat="1" ht="15" x14ac:dyDescent="0.4">
      <c r="A22" s="51" t="s">
        <v>145</v>
      </c>
      <c r="B22" s="52">
        <v>3731.29301313</v>
      </c>
      <c r="C22" s="52">
        <v>3827.73211472</v>
      </c>
      <c r="D22" s="52">
        <v>3897.5894505800002</v>
      </c>
      <c r="E22" s="52">
        <v>3952.5294375799999</v>
      </c>
      <c r="F22" s="52">
        <v>3939.9612884900002</v>
      </c>
      <c r="G22" s="52">
        <v>3921.9988343800001</v>
      </c>
      <c r="H22" s="52">
        <v>3720.1765342899998</v>
      </c>
      <c r="I22" s="52">
        <v>3614.5297787899999</v>
      </c>
      <c r="J22" s="52">
        <v>3489.0788258700004</v>
      </c>
      <c r="K22" s="52">
        <v>3416.67260326</v>
      </c>
      <c r="L22" s="52">
        <v>3386.786427</v>
      </c>
      <c r="M22" s="52">
        <v>3361.3756612400002</v>
      </c>
      <c r="N22" s="52">
        <v>3351.4664907699998</v>
      </c>
      <c r="O22" s="52">
        <v>3332.5581646400001</v>
      </c>
      <c r="P22" s="52">
        <v>3339.4993391500002</v>
      </c>
      <c r="Q22" s="52">
        <v>3354.79942579</v>
      </c>
      <c r="R22" s="52">
        <v>3355.25955501</v>
      </c>
      <c r="S22" s="52">
        <v>3353.6585536100001</v>
      </c>
      <c r="T22" s="52">
        <v>3356.7680979699999</v>
      </c>
      <c r="U22" s="52">
        <v>3374.8167810599998</v>
      </c>
      <c r="V22" s="52">
        <v>3371.8765278199999</v>
      </c>
      <c r="W22" s="52">
        <v>3355.8040233299998</v>
      </c>
      <c r="X22" s="52">
        <v>3382.6627547100002</v>
      </c>
      <c r="Y22" s="52">
        <v>3475.0297986200003</v>
      </c>
    </row>
    <row r="23" spans="1:25" s="53" customFormat="1" ht="15" x14ac:dyDescent="0.4">
      <c r="A23" s="51" t="s">
        <v>146</v>
      </c>
      <c r="B23" s="52">
        <v>3577.94466951</v>
      </c>
      <c r="C23" s="52">
        <v>3696.92072856</v>
      </c>
      <c r="D23" s="52">
        <v>3763.9922944300001</v>
      </c>
      <c r="E23" s="52">
        <v>3764.1846759500004</v>
      </c>
      <c r="F23" s="52">
        <v>3755.1492712300001</v>
      </c>
      <c r="G23" s="52">
        <v>3783.94723982</v>
      </c>
      <c r="H23" s="52">
        <v>3701.39336159</v>
      </c>
      <c r="I23" s="52">
        <v>3587.3596754099999</v>
      </c>
      <c r="J23" s="52">
        <v>3470.7677831600004</v>
      </c>
      <c r="K23" s="52">
        <v>3424.60678998</v>
      </c>
      <c r="L23" s="52">
        <v>3390.6033336700002</v>
      </c>
      <c r="M23" s="52">
        <v>3396.54547589</v>
      </c>
      <c r="N23" s="52">
        <v>3398.8737466800003</v>
      </c>
      <c r="O23" s="52">
        <v>3376.8155310700004</v>
      </c>
      <c r="P23" s="52">
        <v>3380.2288589199998</v>
      </c>
      <c r="Q23" s="52">
        <v>3394.6879442099998</v>
      </c>
      <c r="R23" s="52">
        <v>3403.8633941300004</v>
      </c>
      <c r="S23" s="52">
        <v>3412.40346834</v>
      </c>
      <c r="T23" s="52">
        <v>3415.5714631299998</v>
      </c>
      <c r="U23" s="52">
        <v>3398.3658204900003</v>
      </c>
      <c r="V23" s="52">
        <v>3397.63095737</v>
      </c>
      <c r="W23" s="52">
        <v>3381.7914000600003</v>
      </c>
      <c r="X23" s="52">
        <v>3420.5073645700004</v>
      </c>
      <c r="Y23" s="52">
        <v>3509.6657004099998</v>
      </c>
    </row>
    <row r="24" spans="1:25" s="53" customFormat="1" ht="15" x14ac:dyDescent="0.4">
      <c r="A24" s="51" t="s">
        <v>147</v>
      </c>
      <c r="B24" s="52">
        <v>3652.4585535300002</v>
      </c>
      <c r="C24" s="52">
        <v>3817.37213944</v>
      </c>
      <c r="D24" s="52">
        <v>3933.0403843700001</v>
      </c>
      <c r="E24" s="52">
        <v>3962.1961161700001</v>
      </c>
      <c r="F24" s="52">
        <v>3972.2494126400002</v>
      </c>
      <c r="G24" s="52">
        <v>3942.8106780500002</v>
      </c>
      <c r="H24" s="52">
        <v>3852.6359050000001</v>
      </c>
      <c r="I24" s="52">
        <v>3716.8492115999998</v>
      </c>
      <c r="J24" s="52">
        <v>3597.4028124699998</v>
      </c>
      <c r="K24" s="52">
        <v>3565.9240003300001</v>
      </c>
      <c r="L24" s="52">
        <v>3529.3255636900003</v>
      </c>
      <c r="M24" s="52">
        <v>3539.5270105899999</v>
      </c>
      <c r="N24" s="52">
        <v>3545.1061193100004</v>
      </c>
      <c r="O24" s="52">
        <v>3538.9269590900003</v>
      </c>
      <c r="P24" s="52">
        <v>3539.2896710200002</v>
      </c>
      <c r="Q24" s="52">
        <v>3537.3540368499998</v>
      </c>
      <c r="R24" s="52">
        <v>3545.7538850600004</v>
      </c>
      <c r="S24" s="52">
        <v>3545.2681735800002</v>
      </c>
      <c r="T24" s="52">
        <v>3537.4815462300003</v>
      </c>
      <c r="U24" s="52">
        <v>3553.2013066</v>
      </c>
      <c r="V24" s="52">
        <v>3550.7611261000002</v>
      </c>
      <c r="W24" s="52">
        <v>3529.5466378299998</v>
      </c>
      <c r="X24" s="52">
        <v>3566.6633586500002</v>
      </c>
      <c r="Y24" s="52">
        <v>3575.8492977300002</v>
      </c>
    </row>
    <row r="25" spans="1:25" s="53" customFormat="1" ht="15" x14ac:dyDescent="0.4">
      <c r="A25" s="51" t="s">
        <v>148</v>
      </c>
      <c r="B25" s="52">
        <v>3780.03886306</v>
      </c>
      <c r="C25" s="52">
        <v>3839.0779537200001</v>
      </c>
      <c r="D25" s="52">
        <v>3900.5587256700001</v>
      </c>
      <c r="E25" s="52">
        <v>3934.9594679500001</v>
      </c>
      <c r="F25" s="52">
        <v>3936.8748610900002</v>
      </c>
      <c r="G25" s="52">
        <v>3911.54503479</v>
      </c>
      <c r="H25" s="52">
        <v>3847.36859826</v>
      </c>
      <c r="I25" s="52">
        <v>3715.7101680000001</v>
      </c>
      <c r="J25" s="52">
        <v>3567.9198613099998</v>
      </c>
      <c r="K25" s="52">
        <v>3528.6873968600003</v>
      </c>
      <c r="L25" s="52">
        <v>3491.7544376400001</v>
      </c>
      <c r="M25" s="52">
        <v>3497.2617023100001</v>
      </c>
      <c r="N25" s="52">
        <v>3485.74081166</v>
      </c>
      <c r="O25" s="52">
        <v>3474.7986534400002</v>
      </c>
      <c r="P25" s="52">
        <v>3493.6870294500004</v>
      </c>
      <c r="Q25" s="52">
        <v>3514.25819774</v>
      </c>
      <c r="R25" s="52">
        <v>3522.5374792299999</v>
      </c>
      <c r="S25" s="52">
        <v>3510.1521382000001</v>
      </c>
      <c r="T25" s="52">
        <v>3491.9233395800002</v>
      </c>
      <c r="U25" s="52">
        <v>3514.57876493</v>
      </c>
      <c r="V25" s="52">
        <v>3527.7355916000001</v>
      </c>
      <c r="W25" s="52">
        <v>3506.1951751799998</v>
      </c>
      <c r="X25" s="52">
        <v>3560.53051899</v>
      </c>
      <c r="Y25" s="52">
        <v>3666.4011605100004</v>
      </c>
    </row>
    <row r="26" spans="1:25" s="53" customFormat="1" ht="15" x14ac:dyDescent="0.4">
      <c r="A26" s="51" t="s">
        <v>149</v>
      </c>
      <c r="B26" s="52">
        <v>3770.8310077900001</v>
      </c>
      <c r="C26" s="52">
        <v>3837.0739388000002</v>
      </c>
      <c r="D26" s="52">
        <v>3816.7838638399999</v>
      </c>
      <c r="E26" s="52">
        <v>3817.9070843999998</v>
      </c>
      <c r="F26" s="52">
        <v>3821.3728193400002</v>
      </c>
      <c r="G26" s="52">
        <v>3825.9406724199998</v>
      </c>
      <c r="H26" s="52">
        <v>3911.19391163</v>
      </c>
      <c r="I26" s="52">
        <v>3819.8940309300001</v>
      </c>
      <c r="J26" s="52">
        <v>3688.8444803100001</v>
      </c>
      <c r="K26" s="52">
        <v>3545.4698140099999</v>
      </c>
      <c r="L26" s="52">
        <v>3471.1465320699999</v>
      </c>
      <c r="M26" s="52">
        <v>3447.5712861100001</v>
      </c>
      <c r="N26" s="52">
        <v>3447.7692131800004</v>
      </c>
      <c r="O26" s="52">
        <v>3437.1299895500001</v>
      </c>
      <c r="P26" s="52">
        <v>3449.7195662700001</v>
      </c>
      <c r="Q26" s="52">
        <v>3464.4860975700003</v>
      </c>
      <c r="R26" s="52">
        <v>3433.3475129799999</v>
      </c>
      <c r="S26" s="52">
        <v>3429.4310016700001</v>
      </c>
      <c r="T26" s="52">
        <v>3422.3201621799999</v>
      </c>
      <c r="U26" s="52">
        <v>3436.0596294400002</v>
      </c>
      <c r="V26" s="52">
        <v>3448.7549409399999</v>
      </c>
      <c r="W26" s="52">
        <v>3448.80225148</v>
      </c>
      <c r="X26" s="52">
        <v>3488.5098260200002</v>
      </c>
      <c r="Y26" s="52">
        <v>3593.9695914399999</v>
      </c>
    </row>
    <row r="27" spans="1:25" s="53" customFormat="1" ht="15" x14ac:dyDescent="0.4">
      <c r="A27" s="51" t="s">
        <v>150</v>
      </c>
      <c r="B27" s="52">
        <v>3718.0407315500001</v>
      </c>
      <c r="C27" s="52">
        <v>3693.7354374000001</v>
      </c>
      <c r="D27" s="52">
        <v>3660.0515671900002</v>
      </c>
      <c r="E27" s="52">
        <v>3630.6962777500003</v>
      </c>
      <c r="F27" s="52">
        <v>3618.0504176000004</v>
      </c>
      <c r="G27" s="52">
        <v>3632.0972402300004</v>
      </c>
      <c r="H27" s="52">
        <v>3642.5633313600001</v>
      </c>
      <c r="I27" s="52">
        <v>3702.77390926</v>
      </c>
      <c r="J27" s="52">
        <v>3741.68348345</v>
      </c>
      <c r="K27" s="52">
        <v>3623.1833423400003</v>
      </c>
      <c r="L27" s="52">
        <v>3550.3542648100001</v>
      </c>
      <c r="M27" s="52">
        <v>3513.2140976400001</v>
      </c>
      <c r="N27" s="52">
        <v>3494.3670474600003</v>
      </c>
      <c r="O27" s="52">
        <v>3483.9312555300003</v>
      </c>
      <c r="P27" s="52">
        <v>3498.0456156400001</v>
      </c>
      <c r="Q27" s="52">
        <v>3516.72110969</v>
      </c>
      <c r="R27" s="52">
        <v>3521.0129513800002</v>
      </c>
      <c r="S27" s="52">
        <v>3510.2447503800004</v>
      </c>
      <c r="T27" s="52">
        <v>3486.0399302400001</v>
      </c>
      <c r="U27" s="52">
        <v>3494.9779326300004</v>
      </c>
      <c r="V27" s="52">
        <v>3508.49402229</v>
      </c>
      <c r="W27" s="52">
        <v>3488.9148943600003</v>
      </c>
      <c r="X27" s="52">
        <v>3541.6739470700004</v>
      </c>
      <c r="Y27" s="52">
        <v>3650.3353354199999</v>
      </c>
    </row>
    <row r="28" spans="1:25" s="53" customFormat="1" ht="15" x14ac:dyDescent="0.4">
      <c r="A28" s="51" t="s">
        <v>151</v>
      </c>
      <c r="B28" s="52">
        <v>3601.8982441100002</v>
      </c>
      <c r="C28" s="52">
        <v>3701.2405835300001</v>
      </c>
      <c r="D28" s="52">
        <v>3790.87495932</v>
      </c>
      <c r="E28" s="52">
        <v>3791.1903365100002</v>
      </c>
      <c r="F28" s="52">
        <v>3783.2659081500001</v>
      </c>
      <c r="G28" s="52">
        <v>3802.01384934</v>
      </c>
      <c r="H28" s="52">
        <v>3723.1738554000003</v>
      </c>
      <c r="I28" s="52">
        <v>3653.9636713300001</v>
      </c>
      <c r="J28" s="52">
        <v>3592.0129911700001</v>
      </c>
      <c r="K28" s="52">
        <v>3552.3911982500003</v>
      </c>
      <c r="L28" s="52">
        <v>3530.0412534000002</v>
      </c>
      <c r="M28" s="52">
        <v>3523.12059215</v>
      </c>
      <c r="N28" s="52">
        <v>3533.93221683</v>
      </c>
      <c r="O28" s="52">
        <v>3539.4440624200001</v>
      </c>
      <c r="P28" s="52">
        <v>3540.21876858</v>
      </c>
      <c r="Q28" s="52">
        <v>3538.8326836000001</v>
      </c>
      <c r="R28" s="52">
        <v>3530.05467559</v>
      </c>
      <c r="S28" s="52">
        <v>3539.0347232000004</v>
      </c>
      <c r="T28" s="52">
        <v>3536.88951898</v>
      </c>
      <c r="U28" s="52">
        <v>3543.0320200599999</v>
      </c>
      <c r="V28" s="52">
        <v>3541.04949201</v>
      </c>
      <c r="W28" s="52">
        <v>3517.5270939500001</v>
      </c>
      <c r="X28" s="52">
        <v>3566.9566562800001</v>
      </c>
      <c r="Y28" s="52">
        <v>3641.6962841300001</v>
      </c>
    </row>
    <row r="29" spans="1:25" s="53" customFormat="1" ht="15" x14ac:dyDescent="0.4">
      <c r="A29" s="51" t="s">
        <v>152</v>
      </c>
      <c r="B29" s="52">
        <v>3640.4214176699998</v>
      </c>
      <c r="C29" s="52">
        <v>3753.9502404300001</v>
      </c>
      <c r="D29" s="52">
        <v>3835.6475318100001</v>
      </c>
      <c r="E29" s="52">
        <v>3883.7675423199998</v>
      </c>
      <c r="F29" s="52">
        <v>3891.1642863399998</v>
      </c>
      <c r="G29" s="52">
        <v>3855.5961012400003</v>
      </c>
      <c r="H29" s="52">
        <v>3770.4985009000002</v>
      </c>
      <c r="I29" s="52">
        <v>3635.4656934200002</v>
      </c>
      <c r="J29" s="52">
        <v>3510.5673122200001</v>
      </c>
      <c r="K29" s="52">
        <v>3431.86297844</v>
      </c>
      <c r="L29" s="52">
        <v>3407.9489888899998</v>
      </c>
      <c r="M29" s="52">
        <v>3392.5434595500001</v>
      </c>
      <c r="N29" s="52">
        <v>3358.7349552699998</v>
      </c>
      <c r="O29" s="52">
        <v>3331.8739323300001</v>
      </c>
      <c r="P29" s="52">
        <v>3344.3030646699999</v>
      </c>
      <c r="Q29" s="52">
        <v>3346.5350367800002</v>
      </c>
      <c r="R29" s="52">
        <v>3339.59507979</v>
      </c>
      <c r="S29" s="52">
        <v>3345.25755789</v>
      </c>
      <c r="T29" s="52">
        <v>3338.35181104</v>
      </c>
      <c r="U29" s="52">
        <v>3345.5932422200003</v>
      </c>
      <c r="V29" s="52">
        <v>3348.6745800600002</v>
      </c>
      <c r="W29" s="52">
        <v>3350.6240816199997</v>
      </c>
      <c r="X29" s="52">
        <v>3395.4060611700002</v>
      </c>
      <c r="Y29" s="52">
        <v>3494.0935493500001</v>
      </c>
    </row>
    <row r="30" spans="1:25" s="53" customFormat="1" ht="15" x14ac:dyDescent="0.4">
      <c r="A30" s="51" t="s">
        <v>153</v>
      </c>
      <c r="B30" s="52">
        <v>3666.1243012900004</v>
      </c>
      <c r="C30" s="52">
        <v>3787.18077004</v>
      </c>
      <c r="D30" s="52">
        <v>3802.4786260700002</v>
      </c>
      <c r="E30" s="52">
        <v>3778.9533509000003</v>
      </c>
      <c r="F30" s="52">
        <v>3771.68593857</v>
      </c>
      <c r="G30" s="52">
        <v>3784.7725996899999</v>
      </c>
      <c r="H30" s="52">
        <v>3750.5623002500001</v>
      </c>
      <c r="I30" s="52">
        <v>3621.4439042000004</v>
      </c>
      <c r="J30" s="52">
        <v>3509.8673417800001</v>
      </c>
      <c r="K30" s="52">
        <v>3462.1351847599999</v>
      </c>
      <c r="L30" s="52">
        <v>3396.9288492000001</v>
      </c>
      <c r="M30" s="52">
        <v>3378.1088310700002</v>
      </c>
      <c r="N30" s="52">
        <v>3385.2149087600001</v>
      </c>
      <c r="O30" s="52">
        <v>3369.78333032</v>
      </c>
      <c r="P30" s="52">
        <v>3369.2426550300002</v>
      </c>
      <c r="Q30" s="52">
        <v>3373.2419593100003</v>
      </c>
      <c r="R30" s="52">
        <v>3379.74835433</v>
      </c>
      <c r="S30" s="52">
        <v>3387.8640039900001</v>
      </c>
      <c r="T30" s="52">
        <v>3379.0928898000002</v>
      </c>
      <c r="U30" s="52">
        <v>3392.4412695999999</v>
      </c>
      <c r="V30" s="52">
        <v>3399.1852360399998</v>
      </c>
      <c r="W30" s="52">
        <v>3364.1199189400004</v>
      </c>
      <c r="X30" s="52">
        <v>3426.1683027899999</v>
      </c>
      <c r="Y30" s="52">
        <v>3516.65105154</v>
      </c>
    </row>
    <row r="31" spans="1:25" s="53" customFormat="1" ht="15" x14ac:dyDescent="0.4">
      <c r="A31" s="51" t="s">
        <v>154</v>
      </c>
      <c r="B31" s="52">
        <v>3788.6471019000001</v>
      </c>
      <c r="C31" s="52">
        <v>3890.1318988499997</v>
      </c>
      <c r="D31" s="52">
        <v>3976.2529615200001</v>
      </c>
      <c r="E31" s="52">
        <v>4009.85582961</v>
      </c>
      <c r="F31" s="52">
        <v>4006.70321457</v>
      </c>
      <c r="G31" s="52">
        <v>3989.8424964000001</v>
      </c>
      <c r="H31" s="52">
        <v>3913.6626933299999</v>
      </c>
      <c r="I31" s="52">
        <v>3711.5208148700003</v>
      </c>
      <c r="J31" s="52">
        <v>3606.3542584100001</v>
      </c>
      <c r="K31" s="52">
        <v>3542.1035256700002</v>
      </c>
      <c r="L31" s="52">
        <v>3492.9929144300004</v>
      </c>
      <c r="M31" s="52">
        <v>3481.1065256800002</v>
      </c>
      <c r="N31" s="52">
        <v>3469.42437376</v>
      </c>
      <c r="O31" s="52">
        <v>3448.1136786400002</v>
      </c>
      <c r="P31" s="52">
        <v>3444.58228259</v>
      </c>
      <c r="Q31" s="52">
        <v>3449.8962772200002</v>
      </c>
      <c r="R31" s="52">
        <v>3451.6150210200003</v>
      </c>
      <c r="S31" s="52">
        <v>3454.5935233600003</v>
      </c>
      <c r="T31" s="52">
        <v>3473.9579044500001</v>
      </c>
      <c r="U31" s="52">
        <v>3492.17608578</v>
      </c>
      <c r="V31" s="52">
        <v>3495.90198543</v>
      </c>
      <c r="W31" s="52">
        <v>3463.6117738800003</v>
      </c>
      <c r="X31" s="52">
        <v>3514.71000142</v>
      </c>
      <c r="Y31" s="52">
        <v>3601.7417306100001</v>
      </c>
    </row>
    <row r="32" spans="1:25" s="53" customFormat="1" ht="15" x14ac:dyDescent="0.4">
      <c r="A32" s="51" t="s">
        <v>155</v>
      </c>
      <c r="B32" s="52">
        <v>3707.23240953</v>
      </c>
      <c r="C32" s="52">
        <v>3820.6032302499998</v>
      </c>
      <c r="D32" s="52">
        <v>3896.9305712300002</v>
      </c>
      <c r="E32" s="52">
        <v>3916.4342295800002</v>
      </c>
      <c r="F32" s="52">
        <v>3921.58849831</v>
      </c>
      <c r="G32" s="52">
        <v>3926.7473616699999</v>
      </c>
      <c r="H32" s="52">
        <v>3865.74882583</v>
      </c>
      <c r="I32" s="52">
        <v>3796.4486005200001</v>
      </c>
      <c r="J32" s="52">
        <v>3659.9819495199999</v>
      </c>
      <c r="K32" s="52">
        <v>3594.46112808</v>
      </c>
      <c r="L32" s="52">
        <v>3561.5581855700002</v>
      </c>
      <c r="M32" s="52">
        <v>3565.3428015300001</v>
      </c>
      <c r="N32" s="52">
        <v>3559.44817693</v>
      </c>
      <c r="O32" s="52">
        <v>3540.7221725099998</v>
      </c>
      <c r="P32" s="52">
        <v>3532.5063413799999</v>
      </c>
      <c r="Q32" s="52">
        <v>3549.2889030800002</v>
      </c>
      <c r="R32" s="52">
        <v>3549.1795314299998</v>
      </c>
      <c r="S32" s="52">
        <v>3536.1609849500001</v>
      </c>
      <c r="T32" s="52">
        <v>3566.2756833200001</v>
      </c>
      <c r="U32" s="52">
        <v>3578.8630441800001</v>
      </c>
      <c r="V32" s="52">
        <v>3612.3286990900001</v>
      </c>
      <c r="W32" s="52">
        <v>3576.6723459900004</v>
      </c>
      <c r="X32" s="52">
        <v>3636.62060109</v>
      </c>
      <c r="Y32" s="52">
        <v>3729.20495562</v>
      </c>
    </row>
    <row r="33" spans="1:28" s="53" customFormat="1" ht="15" x14ac:dyDescent="0.4">
      <c r="A33" s="51" t="s">
        <v>156</v>
      </c>
      <c r="B33" s="52">
        <v>3719.3571142000001</v>
      </c>
      <c r="C33" s="52">
        <v>3799.3076141900001</v>
      </c>
      <c r="D33" s="52">
        <v>3905.7645169300004</v>
      </c>
      <c r="E33" s="52">
        <v>3951.7101720200003</v>
      </c>
      <c r="F33" s="52">
        <v>3965.6661894200001</v>
      </c>
      <c r="G33" s="52">
        <v>3962.9740400999999</v>
      </c>
      <c r="H33" s="52">
        <v>3941.9259620000003</v>
      </c>
      <c r="I33" s="52">
        <v>3862.8906133500004</v>
      </c>
      <c r="J33" s="52">
        <v>3725.20282206</v>
      </c>
      <c r="K33" s="52">
        <v>3612.1380288099999</v>
      </c>
      <c r="L33" s="52">
        <v>3523.92802377</v>
      </c>
      <c r="M33" s="52">
        <v>3473.26023945</v>
      </c>
      <c r="N33" s="52">
        <v>3492.45001942</v>
      </c>
      <c r="O33" s="52">
        <v>3492.8762568100001</v>
      </c>
      <c r="P33" s="52">
        <v>3380.3142463100003</v>
      </c>
      <c r="Q33" s="52">
        <v>3401.8871444000001</v>
      </c>
      <c r="R33" s="52">
        <v>3417.7316444899998</v>
      </c>
      <c r="S33" s="52">
        <v>3404.4729254900003</v>
      </c>
      <c r="T33" s="52">
        <v>3391.10034425</v>
      </c>
      <c r="U33" s="52">
        <v>3414.0627197399999</v>
      </c>
      <c r="V33" s="52">
        <v>3426.25911709</v>
      </c>
      <c r="W33" s="52">
        <v>3404.9914969900001</v>
      </c>
      <c r="X33" s="52">
        <v>3442.5534412900001</v>
      </c>
      <c r="Y33" s="52">
        <v>3545.0644039999997</v>
      </c>
    </row>
    <row r="34" spans="1:28" s="53" customFormat="1" ht="15" x14ac:dyDescent="0.4">
      <c r="A34" s="51" t="s">
        <v>157</v>
      </c>
      <c r="B34" s="52">
        <v>3679.8597561300003</v>
      </c>
      <c r="C34" s="52">
        <v>3787.5661762899999</v>
      </c>
      <c r="D34" s="52">
        <v>3839.54540146</v>
      </c>
      <c r="E34" s="52">
        <v>3885.6285303700006</v>
      </c>
      <c r="F34" s="52">
        <v>3930.9990877999999</v>
      </c>
      <c r="G34" s="52">
        <v>3872.5658327600004</v>
      </c>
      <c r="H34" s="52">
        <v>3898.83765812</v>
      </c>
      <c r="I34" s="52">
        <v>3853.0414670600003</v>
      </c>
      <c r="J34" s="52">
        <v>3689.9278743100003</v>
      </c>
      <c r="K34" s="52">
        <v>3538.1951831300003</v>
      </c>
      <c r="L34" s="52">
        <v>3466.3897432499998</v>
      </c>
      <c r="M34" s="52">
        <v>3444.9977755800001</v>
      </c>
      <c r="N34" s="52">
        <v>3439.7372808600003</v>
      </c>
      <c r="O34" s="52">
        <v>3431.3593803100002</v>
      </c>
      <c r="P34" s="52">
        <v>3450.9040422899998</v>
      </c>
      <c r="Q34" s="52">
        <v>3456.6084430700002</v>
      </c>
      <c r="R34" s="52">
        <v>3451.2315977100002</v>
      </c>
      <c r="S34" s="52">
        <v>3444.2371032600004</v>
      </c>
      <c r="T34" s="52">
        <v>3431.9185569800002</v>
      </c>
      <c r="U34" s="52">
        <v>3439.4652788000003</v>
      </c>
      <c r="V34" s="52">
        <v>3437.5828234300002</v>
      </c>
      <c r="W34" s="52">
        <v>3431.24310397</v>
      </c>
      <c r="X34" s="52">
        <v>3486.2850903899998</v>
      </c>
      <c r="Y34" s="52">
        <v>3504.8107118400003</v>
      </c>
    </row>
    <row r="35" spans="1:28" s="53" customFormat="1" ht="15" x14ac:dyDescent="0.4">
      <c r="A35" s="51" t="s">
        <v>158</v>
      </c>
      <c r="B35" s="52">
        <v>3596.6003740200003</v>
      </c>
      <c r="C35" s="52">
        <v>3664.1455677200001</v>
      </c>
      <c r="D35" s="52">
        <v>3733.3121948100002</v>
      </c>
      <c r="E35" s="52">
        <v>3766.9366865900001</v>
      </c>
      <c r="F35" s="52">
        <v>3785.04517601</v>
      </c>
      <c r="G35" s="52">
        <v>3777.9905202</v>
      </c>
      <c r="H35" s="52">
        <v>3704.8574420700002</v>
      </c>
      <c r="I35" s="52">
        <v>3605.8580037700003</v>
      </c>
      <c r="J35" s="52">
        <v>3494.1552963200002</v>
      </c>
      <c r="K35" s="52">
        <v>3417.8019933800001</v>
      </c>
      <c r="L35" s="52">
        <v>3371.5762450000002</v>
      </c>
      <c r="M35" s="52">
        <v>3344.87754008</v>
      </c>
      <c r="N35" s="52">
        <v>3326.4559965799999</v>
      </c>
      <c r="O35" s="52">
        <v>3342.4709124999999</v>
      </c>
      <c r="P35" s="52">
        <v>3340.9335878700003</v>
      </c>
      <c r="Q35" s="52">
        <v>3339.54485359</v>
      </c>
      <c r="R35" s="52">
        <v>3336.1043400099998</v>
      </c>
      <c r="S35" s="52">
        <v>3328.7031076800004</v>
      </c>
      <c r="T35" s="52">
        <v>3325.4844957400001</v>
      </c>
      <c r="U35" s="52">
        <v>3340.96551378</v>
      </c>
      <c r="V35" s="52">
        <v>3353.1845024200002</v>
      </c>
      <c r="W35" s="52">
        <v>3314.9331883300001</v>
      </c>
      <c r="X35" s="52">
        <v>3391.9029367499998</v>
      </c>
      <c r="Y35" s="52">
        <v>3481.0303835200002</v>
      </c>
    </row>
    <row r="36" spans="1:28" s="53" customFormat="1" ht="15" x14ac:dyDescent="0.4">
      <c r="A36" s="51" t="s">
        <v>159</v>
      </c>
      <c r="B36" s="52">
        <v>3710.5305044400002</v>
      </c>
      <c r="C36" s="52">
        <v>3815.9234196100001</v>
      </c>
      <c r="D36" s="52">
        <v>3871.56620075</v>
      </c>
      <c r="E36" s="52">
        <v>3892.5721602700005</v>
      </c>
      <c r="F36" s="52">
        <v>3885.8834360000001</v>
      </c>
      <c r="G36" s="52">
        <v>3853.4481919300001</v>
      </c>
      <c r="H36" s="52">
        <v>3804.6276440700003</v>
      </c>
      <c r="I36" s="52">
        <v>3679.1544475800001</v>
      </c>
      <c r="J36" s="52">
        <v>3556.1741859000003</v>
      </c>
      <c r="K36" s="52">
        <v>3464.8062665500001</v>
      </c>
      <c r="L36" s="52">
        <v>3428.0893035300001</v>
      </c>
      <c r="M36" s="52">
        <v>3408.1570726199998</v>
      </c>
      <c r="N36" s="52">
        <v>3391.1258591800001</v>
      </c>
      <c r="O36" s="52">
        <v>3379.8205631299998</v>
      </c>
      <c r="P36" s="52">
        <v>3369.7494687200001</v>
      </c>
      <c r="Q36" s="52">
        <v>3369.9703549200003</v>
      </c>
      <c r="R36" s="52">
        <v>3378.4764746700002</v>
      </c>
      <c r="S36" s="52">
        <v>3379.92867002</v>
      </c>
      <c r="T36" s="52">
        <v>3388.7734692000004</v>
      </c>
      <c r="U36" s="52">
        <v>3405.3139721400003</v>
      </c>
      <c r="V36" s="52">
        <v>3415.5337685000004</v>
      </c>
      <c r="W36" s="52">
        <v>3400.20843943</v>
      </c>
      <c r="X36" s="52">
        <v>3462.3739190200004</v>
      </c>
      <c r="Y36" s="52">
        <v>3545.0374234299998</v>
      </c>
    </row>
    <row r="37" spans="1:28" s="53" customFormat="1" ht="15" x14ac:dyDescent="0.4">
      <c r="A37" s="51" t="s">
        <v>160</v>
      </c>
      <c r="B37" s="52">
        <v>3754.9711871</v>
      </c>
      <c r="C37" s="52">
        <v>3860.8686266499999</v>
      </c>
      <c r="D37" s="52">
        <v>3903.3656033300003</v>
      </c>
      <c r="E37" s="52">
        <v>3873.3236126800002</v>
      </c>
      <c r="F37" s="52">
        <v>3876.2099176600004</v>
      </c>
      <c r="G37" s="52">
        <v>3878.61731341</v>
      </c>
      <c r="H37" s="52">
        <v>3860.7999400099998</v>
      </c>
      <c r="I37" s="52">
        <v>3744.4118673000003</v>
      </c>
      <c r="J37" s="52">
        <v>3608.1809597000001</v>
      </c>
      <c r="K37" s="52">
        <v>3512.3750278699999</v>
      </c>
      <c r="L37" s="52">
        <v>3455.3116769799999</v>
      </c>
      <c r="M37" s="52">
        <v>3429.88506753</v>
      </c>
      <c r="N37" s="52">
        <v>3419.09129016</v>
      </c>
      <c r="O37" s="52">
        <v>3416.1556488599999</v>
      </c>
      <c r="P37" s="52">
        <v>3408.56437452</v>
      </c>
      <c r="Q37" s="52">
        <v>3419.4151289199999</v>
      </c>
      <c r="R37" s="52">
        <v>3419.3469144600003</v>
      </c>
      <c r="S37" s="52">
        <v>3420.22893952</v>
      </c>
      <c r="T37" s="52">
        <v>3424.4909501000002</v>
      </c>
      <c r="U37" s="52">
        <v>3445.52076115</v>
      </c>
      <c r="V37" s="52">
        <v>3462.3994822900004</v>
      </c>
      <c r="W37" s="52">
        <v>3449.7878901100003</v>
      </c>
      <c r="X37" s="52">
        <v>3486.76793129</v>
      </c>
      <c r="Y37" s="52">
        <v>3583.1223237499999</v>
      </c>
    </row>
    <row r="38" spans="1:28" s="53" customFormat="1" ht="15" x14ac:dyDescent="0.4">
      <c r="A38" s="51" t="s">
        <v>161</v>
      </c>
      <c r="B38" s="52">
        <v>3692.38517718</v>
      </c>
      <c r="C38" s="52">
        <v>3809.8428752</v>
      </c>
      <c r="D38" s="52">
        <v>3895.9537268399999</v>
      </c>
      <c r="E38" s="52">
        <v>3915.0200709000001</v>
      </c>
      <c r="F38" s="52">
        <v>3921.1430012700002</v>
      </c>
      <c r="G38" s="52">
        <v>3922.17211886</v>
      </c>
      <c r="H38" s="52">
        <v>3877.74054621</v>
      </c>
      <c r="I38" s="52">
        <v>3760.1426895100003</v>
      </c>
      <c r="J38" s="52">
        <v>3641.8698854100003</v>
      </c>
      <c r="K38" s="52">
        <v>3568.15809167</v>
      </c>
      <c r="L38" s="52">
        <v>3507.11435957</v>
      </c>
      <c r="M38" s="52">
        <v>3483.2081337199998</v>
      </c>
      <c r="N38" s="52">
        <v>3457.9552251800001</v>
      </c>
      <c r="O38" s="52">
        <v>3444.7047803200003</v>
      </c>
      <c r="P38" s="52">
        <v>3443.71365655</v>
      </c>
      <c r="Q38" s="52">
        <v>3437.81741259</v>
      </c>
      <c r="R38" s="52">
        <v>3454.3426948000001</v>
      </c>
      <c r="S38" s="52">
        <v>3450.8175027500001</v>
      </c>
      <c r="T38" s="52">
        <v>3447.9441768400002</v>
      </c>
      <c r="U38" s="52">
        <v>3468.5719354500002</v>
      </c>
      <c r="V38" s="52">
        <v>3483.4103842700001</v>
      </c>
      <c r="W38" s="52">
        <v>3455.9083472299999</v>
      </c>
      <c r="X38" s="52">
        <v>3525.0407667300001</v>
      </c>
      <c r="Y38" s="52">
        <v>3619.5836275400002</v>
      </c>
    </row>
    <row r="39" spans="1:28" s="53" customFormat="1" ht="15" x14ac:dyDescent="0.4">
      <c r="A39" s="51" t="s">
        <v>162</v>
      </c>
      <c r="B39" s="52">
        <v>3681.1399553299998</v>
      </c>
      <c r="C39" s="52">
        <v>3752.7502740500004</v>
      </c>
      <c r="D39" s="52">
        <v>3831.1176752700003</v>
      </c>
      <c r="E39" s="52">
        <v>3823.60905542</v>
      </c>
      <c r="F39" s="52">
        <v>3827.23473874</v>
      </c>
      <c r="G39" s="52">
        <v>3831.84951284</v>
      </c>
      <c r="H39" s="52">
        <v>3641.5907870199999</v>
      </c>
      <c r="I39" s="52">
        <v>3653.3031379399999</v>
      </c>
      <c r="J39" s="52">
        <v>3566.5329597099999</v>
      </c>
      <c r="K39" s="52">
        <v>3512.8808770100004</v>
      </c>
      <c r="L39" s="52">
        <v>3482.5354650200002</v>
      </c>
      <c r="M39" s="52">
        <v>3465.2720194800004</v>
      </c>
      <c r="N39" s="52">
        <v>3447.9419475</v>
      </c>
      <c r="O39" s="52">
        <v>3433.1162448100004</v>
      </c>
      <c r="P39" s="52">
        <v>3428.8121304000001</v>
      </c>
      <c r="Q39" s="52">
        <v>3433.4320417899999</v>
      </c>
      <c r="R39" s="52">
        <v>3442.4195546700003</v>
      </c>
      <c r="S39" s="52">
        <v>3432.5590882500001</v>
      </c>
      <c r="T39" s="52">
        <v>3425.4748057400002</v>
      </c>
      <c r="U39" s="52">
        <v>3462.0201370900004</v>
      </c>
      <c r="V39" s="52">
        <v>3486.6364413900001</v>
      </c>
      <c r="W39" s="52">
        <v>3457.6214147000001</v>
      </c>
      <c r="X39" s="52">
        <v>3529.9663558900002</v>
      </c>
      <c r="Y39" s="52">
        <v>3632.2929543400001</v>
      </c>
    </row>
    <row r="40" spans="1:28" s="53" customFormat="1" ht="15" x14ac:dyDescent="0.4">
      <c r="A40" s="51" t="s">
        <v>163</v>
      </c>
      <c r="B40" s="52">
        <v>3724.7442768700002</v>
      </c>
      <c r="C40" s="52">
        <v>3800.1085363399998</v>
      </c>
      <c r="D40" s="52">
        <v>3845.1107763800001</v>
      </c>
      <c r="E40" s="52">
        <v>3881.1762608200002</v>
      </c>
      <c r="F40" s="52">
        <v>3861.69025865</v>
      </c>
      <c r="G40" s="52">
        <v>3873.3980807100002</v>
      </c>
      <c r="H40" s="52">
        <v>3838.2555955600001</v>
      </c>
      <c r="I40" s="52">
        <v>3702.9560332199999</v>
      </c>
      <c r="J40" s="52">
        <v>3676.1301540700001</v>
      </c>
      <c r="K40" s="52">
        <v>3588.0916161200003</v>
      </c>
      <c r="L40" s="52">
        <v>3524.7107905900002</v>
      </c>
      <c r="M40" s="52">
        <v>3489.3587182700003</v>
      </c>
      <c r="N40" s="52">
        <v>3484.3419411</v>
      </c>
      <c r="O40" s="52">
        <v>3481.64280517</v>
      </c>
      <c r="P40" s="52">
        <v>3489.7535367099999</v>
      </c>
      <c r="Q40" s="52">
        <v>3492.7957986000001</v>
      </c>
      <c r="R40" s="52">
        <v>3496.3824189900001</v>
      </c>
      <c r="S40" s="52">
        <v>3488.7569600100001</v>
      </c>
      <c r="T40" s="52">
        <v>3477.8223263500004</v>
      </c>
      <c r="U40" s="52">
        <v>3503.1770264500001</v>
      </c>
      <c r="V40" s="52">
        <v>3509.1590873499999</v>
      </c>
      <c r="W40" s="52">
        <v>3491.7300445299998</v>
      </c>
      <c r="X40" s="52">
        <v>3545.2804804300004</v>
      </c>
      <c r="Y40" s="52">
        <v>3651.35717226</v>
      </c>
    </row>
    <row r="41" spans="1:28" s="53" customFormat="1" ht="15" x14ac:dyDescent="0.4">
      <c r="A41" s="51" t="s">
        <v>164</v>
      </c>
      <c r="B41" s="52">
        <v>3733.1307653600002</v>
      </c>
      <c r="C41" s="52">
        <v>3826.07444364</v>
      </c>
      <c r="D41" s="52">
        <v>3845.6033605000002</v>
      </c>
      <c r="E41" s="52">
        <v>3849.79139923</v>
      </c>
      <c r="F41" s="52">
        <v>3855.2417932099997</v>
      </c>
      <c r="G41" s="52">
        <v>3869.8661532000001</v>
      </c>
      <c r="H41" s="52">
        <v>3869.5496291999998</v>
      </c>
      <c r="I41" s="52">
        <v>3844.4657414600001</v>
      </c>
      <c r="J41" s="52">
        <v>3701.3310443</v>
      </c>
      <c r="K41" s="52">
        <v>3599.82684535</v>
      </c>
      <c r="L41" s="52">
        <v>3531.1756768700002</v>
      </c>
      <c r="M41" s="52">
        <v>3480.5025521699999</v>
      </c>
      <c r="N41" s="52">
        <v>3476.6346861000002</v>
      </c>
      <c r="O41" s="52">
        <v>3474.1529006800001</v>
      </c>
      <c r="P41" s="52">
        <v>3490.8065308599998</v>
      </c>
      <c r="Q41" s="52">
        <v>3491.3931778800002</v>
      </c>
      <c r="R41" s="52">
        <v>3480.0559423100003</v>
      </c>
      <c r="S41" s="52">
        <v>3466.6358203300001</v>
      </c>
      <c r="T41" s="52">
        <v>3446.8675692400002</v>
      </c>
      <c r="U41" s="52">
        <v>3464.3296658200002</v>
      </c>
      <c r="V41" s="52">
        <v>3477.5793583700001</v>
      </c>
      <c r="W41" s="52">
        <v>3449.7467948900003</v>
      </c>
      <c r="X41" s="52">
        <v>3519.0350221400004</v>
      </c>
      <c r="Y41" s="52">
        <v>3633.94438059</v>
      </c>
    </row>
    <row r="42" spans="1:28" s="53" customFormat="1" ht="15" x14ac:dyDescent="0.4">
      <c r="A42" s="51" t="s">
        <v>165</v>
      </c>
      <c r="B42" s="52">
        <v>3835.20840649</v>
      </c>
      <c r="C42" s="52">
        <v>3965.4664963</v>
      </c>
      <c r="D42" s="52">
        <v>4014.9315523999999</v>
      </c>
      <c r="E42" s="52">
        <v>4062.08196748</v>
      </c>
      <c r="F42" s="52">
        <v>4062.2789755100002</v>
      </c>
      <c r="G42" s="52">
        <v>4043.5090941200001</v>
      </c>
      <c r="H42" s="52">
        <v>3985.3801412299999</v>
      </c>
      <c r="I42" s="52">
        <v>3891.8263053600003</v>
      </c>
      <c r="J42" s="52">
        <v>3761.7953274199999</v>
      </c>
      <c r="K42" s="52">
        <v>3654.3748576400003</v>
      </c>
      <c r="L42" s="52">
        <v>3601.7606725300002</v>
      </c>
      <c r="M42" s="52">
        <v>3578.06427975</v>
      </c>
      <c r="N42" s="52">
        <v>3577.8836147399998</v>
      </c>
      <c r="O42" s="52">
        <v>3566.5338920000004</v>
      </c>
      <c r="P42" s="52">
        <v>3574.6640650700001</v>
      </c>
      <c r="Q42" s="52">
        <v>3561.7079883500001</v>
      </c>
      <c r="R42" s="52">
        <v>3574.3890439900001</v>
      </c>
      <c r="S42" s="52">
        <v>3567.8670780100001</v>
      </c>
      <c r="T42" s="52">
        <v>3554.8091871799998</v>
      </c>
      <c r="U42" s="52">
        <v>3569.3516408100004</v>
      </c>
      <c r="V42" s="52">
        <v>3585.58817946</v>
      </c>
      <c r="W42" s="52">
        <v>3566.4618627300001</v>
      </c>
      <c r="X42" s="52">
        <v>3602.79750298</v>
      </c>
      <c r="Y42" s="52">
        <v>3748.02807592</v>
      </c>
    </row>
    <row r="43" spans="1:28" s="53" customFormat="1" ht="15" x14ac:dyDescent="0.4">
      <c r="A43" s="51" t="s">
        <v>166</v>
      </c>
      <c r="B43" s="52">
        <v>3747.3464604700002</v>
      </c>
      <c r="C43" s="52">
        <v>3843.5658783500003</v>
      </c>
      <c r="D43" s="52">
        <v>3921.8547980399999</v>
      </c>
      <c r="E43" s="52">
        <v>3972.2018458100001</v>
      </c>
      <c r="F43" s="52">
        <v>3962.0679622800003</v>
      </c>
      <c r="G43" s="52">
        <v>3934.4189564399999</v>
      </c>
      <c r="H43" s="52">
        <v>3868.5945215900001</v>
      </c>
      <c r="I43" s="52">
        <v>3747.04699781</v>
      </c>
      <c r="J43" s="52">
        <v>3620.32291158</v>
      </c>
      <c r="K43" s="52">
        <v>3516.3948286300001</v>
      </c>
      <c r="L43" s="52">
        <v>3447.1846188600002</v>
      </c>
      <c r="M43" s="52">
        <v>3440.3676923399998</v>
      </c>
      <c r="N43" s="52">
        <v>3438.5230367000004</v>
      </c>
      <c r="O43" s="52">
        <v>3433.5278482499998</v>
      </c>
      <c r="P43" s="52">
        <v>3443.90976817</v>
      </c>
      <c r="Q43" s="52">
        <v>3441.7833664500004</v>
      </c>
      <c r="R43" s="52">
        <v>3443.3137554800001</v>
      </c>
      <c r="S43" s="52">
        <v>3447.2158856699998</v>
      </c>
      <c r="T43" s="52">
        <v>3438.4319074800001</v>
      </c>
      <c r="U43" s="52">
        <v>3443.5953240500003</v>
      </c>
      <c r="V43" s="52">
        <v>3457.4980878300003</v>
      </c>
      <c r="W43" s="52">
        <v>3455.92121688</v>
      </c>
      <c r="X43" s="52">
        <v>3525.74231637</v>
      </c>
      <c r="Y43" s="52">
        <v>3633.61602558</v>
      </c>
    </row>
    <row r="44" spans="1:28" s="53" customFormat="1" ht="15" x14ac:dyDescent="0.4">
      <c r="A44" s="51" t="s">
        <v>167</v>
      </c>
      <c r="B44" s="52">
        <v>3697.8832376600003</v>
      </c>
      <c r="C44" s="52">
        <v>3817.4537518300003</v>
      </c>
      <c r="D44" s="52">
        <v>3876.4936713799998</v>
      </c>
      <c r="E44" s="52">
        <v>3919.4592121300002</v>
      </c>
      <c r="F44" s="52">
        <v>3933.2733383300001</v>
      </c>
      <c r="G44" s="52">
        <v>3911.65237983</v>
      </c>
      <c r="H44" s="52">
        <v>3888.3562180200001</v>
      </c>
      <c r="I44" s="52">
        <v>3764.5256635699998</v>
      </c>
      <c r="J44" s="52">
        <v>3615.0176115300001</v>
      </c>
      <c r="K44" s="52">
        <v>3491.2594996500002</v>
      </c>
      <c r="L44" s="52">
        <v>3403.5142701200002</v>
      </c>
      <c r="M44" s="52">
        <v>3388.3837028799999</v>
      </c>
      <c r="N44" s="52">
        <v>3378.1220603000002</v>
      </c>
      <c r="O44" s="52">
        <v>3384.2108178400003</v>
      </c>
      <c r="P44" s="52">
        <v>3385.6035342499999</v>
      </c>
      <c r="Q44" s="52">
        <v>3391.8402028999999</v>
      </c>
      <c r="R44" s="52">
        <v>3404.7140111200001</v>
      </c>
      <c r="S44" s="52">
        <v>3415.8966393800001</v>
      </c>
      <c r="T44" s="52">
        <v>3407.2169910600001</v>
      </c>
      <c r="U44" s="52">
        <v>3426.8809543500001</v>
      </c>
      <c r="V44" s="52">
        <v>3442.6440307399998</v>
      </c>
      <c r="W44" s="52">
        <v>3434.9932035800002</v>
      </c>
      <c r="X44" s="52">
        <v>3505.43512057</v>
      </c>
      <c r="Y44" s="52">
        <v>3520.8994220200002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16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137</v>
      </c>
      <c r="B48" s="57">
        <v>4418.5419215900001</v>
      </c>
      <c r="C48" s="57">
        <v>4525.9470505500003</v>
      </c>
      <c r="D48" s="57">
        <v>4608.7127224400001</v>
      </c>
      <c r="E48" s="57">
        <v>4628.9029182000004</v>
      </c>
      <c r="F48" s="57">
        <v>4638.8376662999999</v>
      </c>
      <c r="G48" s="57">
        <v>4627.2937689400005</v>
      </c>
      <c r="H48" s="57">
        <v>4540.4479590400006</v>
      </c>
      <c r="I48" s="57">
        <v>4419.5362150300007</v>
      </c>
      <c r="J48" s="57">
        <v>4313.7098755200004</v>
      </c>
      <c r="K48" s="57">
        <v>4254.6304466000001</v>
      </c>
      <c r="L48" s="57">
        <v>4230.1684966600005</v>
      </c>
      <c r="M48" s="57">
        <v>4254.75109299</v>
      </c>
      <c r="N48" s="57">
        <v>4238.0201528800008</v>
      </c>
      <c r="O48" s="57">
        <v>4242.6172716900001</v>
      </c>
      <c r="P48" s="57">
        <v>4244.6187800799999</v>
      </c>
      <c r="Q48" s="57">
        <v>4246.0650863500005</v>
      </c>
      <c r="R48" s="57">
        <v>4248.8441312499999</v>
      </c>
      <c r="S48" s="57">
        <v>4259.5375316700001</v>
      </c>
      <c r="T48" s="57">
        <v>4256.0653424299999</v>
      </c>
      <c r="U48" s="57">
        <v>4259.3146540400003</v>
      </c>
      <c r="V48" s="57">
        <v>4270.78013457</v>
      </c>
      <c r="W48" s="57">
        <v>4244.23047683</v>
      </c>
      <c r="X48" s="57">
        <v>4282.2846680299999</v>
      </c>
      <c r="Y48" s="57">
        <v>4334.5042639000003</v>
      </c>
    </row>
    <row r="49" spans="1:25" s="53" customFormat="1" ht="15" x14ac:dyDescent="0.4">
      <c r="A49" s="51" t="s">
        <v>138</v>
      </c>
      <c r="B49" s="52">
        <v>4413.8117390699999</v>
      </c>
      <c r="C49" s="52">
        <v>4509.2011492500005</v>
      </c>
      <c r="D49" s="52">
        <v>4570.2085538800002</v>
      </c>
      <c r="E49" s="52">
        <v>4618.79393901</v>
      </c>
      <c r="F49" s="52">
        <v>4616.1208219099999</v>
      </c>
      <c r="G49" s="52">
        <v>4581.7797608800001</v>
      </c>
      <c r="H49" s="52">
        <v>4505.4407873999999</v>
      </c>
      <c r="I49" s="52">
        <v>4337.2454490400005</v>
      </c>
      <c r="J49" s="52">
        <v>4217.7576316600007</v>
      </c>
      <c r="K49" s="52">
        <v>4146.5261664500003</v>
      </c>
      <c r="L49" s="52">
        <v>4127.0119934900003</v>
      </c>
      <c r="M49" s="52">
        <v>4136.7185661399999</v>
      </c>
      <c r="N49" s="52">
        <v>4134.19303494</v>
      </c>
      <c r="O49" s="52">
        <v>4118.1399511100008</v>
      </c>
      <c r="P49" s="52">
        <v>4120.3651815900002</v>
      </c>
      <c r="Q49" s="52">
        <v>4127.4263488300003</v>
      </c>
      <c r="R49" s="52">
        <v>4125.6499915900004</v>
      </c>
      <c r="S49" s="52">
        <v>4171.2979867800004</v>
      </c>
      <c r="T49" s="52">
        <v>4159.9447548900007</v>
      </c>
      <c r="U49" s="52">
        <v>4171.4083645600003</v>
      </c>
      <c r="V49" s="52">
        <v>4181.3037281300003</v>
      </c>
      <c r="W49" s="52">
        <v>4159.7269766400004</v>
      </c>
      <c r="X49" s="52">
        <v>4234.8285197000005</v>
      </c>
      <c r="Y49" s="52">
        <v>4281.53299969</v>
      </c>
    </row>
    <row r="50" spans="1:25" s="53" customFormat="1" ht="15" x14ac:dyDescent="0.4">
      <c r="A50" s="51" t="s">
        <v>139</v>
      </c>
      <c r="B50" s="52">
        <v>4417.4709842800003</v>
      </c>
      <c r="C50" s="52">
        <v>4548.1560879900007</v>
      </c>
      <c r="D50" s="52">
        <v>4613.24576247</v>
      </c>
      <c r="E50" s="52">
        <v>4665.8435109500006</v>
      </c>
      <c r="F50" s="52">
        <v>4670.2405794400001</v>
      </c>
      <c r="G50" s="52">
        <v>4651.7995338999999</v>
      </c>
      <c r="H50" s="52">
        <v>4560.5291451900002</v>
      </c>
      <c r="I50" s="52">
        <v>4419.8306506500003</v>
      </c>
      <c r="J50" s="52">
        <v>4329.0279696300004</v>
      </c>
      <c r="K50" s="52">
        <v>4255.9634900000001</v>
      </c>
      <c r="L50" s="52">
        <v>4242.41613882</v>
      </c>
      <c r="M50" s="52">
        <v>4227.7696594099998</v>
      </c>
      <c r="N50" s="52">
        <v>4231.9775967599999</v>
      </c>
      <c r="O50" s="52">
        <v>4216.2654327099999</v>
      </c>
      <c r="P50" s="52">
        <v>4219.8703497700008</v>
      </c>
      <c r="Q50" s="52">
        <v>4226.7372250200006</v>
      </c>
      <c r="R50" s="52">
        <v>4234.88870916</v>
      </c>
      <c r="S50" s="52">
        <v>4252.7981796399999</v>
      </c>
      <c r="T50" s="52">
        <v>4255.5846838100006</v>
      </c>
      <c r="U50" s="52">
        <v>4266.6328467599997</v>
      </c>
      <c r="V50" s="52">
        <v>4278.4080203000003</v>
      </c>
      <c r="W50" s="52">
        <v>4270.0653789999997</v>
      </c>
      <c r="X50" s="52">
        <v>4299.8671380800006</v>
      </c>
      <c r="Y50" s="52">
        <v>4393.2088671199999</v>
      </c>
    </row>
    <row r="51" spans="1:25" s="53" customFormat="1" ht="15" x14ac:dyDescent="0.4">
      <c r="A51" s="51" t="s">
        <v>140</v>
      </c>
      <c r="B51" s="52">
        <v>4256.4149469200001</v>
      </c>
      <c r="C51" s="52">
        <v>4420.8083711100007</v>
      </c>
      <c r="D51" s="52">
        <v>4458.2034146700007</v>
      </c>
      <c r="E51" s="52">
        <v>4496.8053943200002</v>
      </c>
      <c r="F51" s="52">
        <v>4504.5325565800003</v>
      </c>
      <c r="G51" s="52">
        <v>4494.91963906</v>
      </c>
      <c r="H51" s="52">
        <v>4403.22378364</v>
      </c>
      <c r="I51" s="52">
        <v>4373.4813408200007</v>
      </c>
      <c r="J51" s="52">
        <v>4273.86980993</v>
      </c>
      <c r="K51" s="52">
        <v>4197.3421585100004</v>
      </c>
      <c r="L51" s="52">
        <v>4180.0463272699999</v>
      </c>
      <c r="M51" s="52">
        <v>4150.2123172000001</v>
      </c>
      <c r="N51" s="52">
        <v>4158.1766019000006</v>
      </c>
      <c r="O51" s="52">
        <v>4139.9994379300006</v>
      </c>
      <c r="P51" s="52">
        <v>4136.0096153600007</v>
      </c>
      <c r="Q51" s="52">
        <v>4139.33581667</v>
      </c>
      <c r="R51" s="52">
        <v>4150.6487323500005</v>
      </c>
      <c r="S51" s="52">
        <v>4139.8699783600005</v>
      </c>
      <c r="T51" s="52">
        <v>4126.7338433499999</v>
      </c>
      <c r="U51" s="52">
        <v>4144.7402296500004</v>
      </c>
      <c r="V51" s="52">
        <v>4154.7951767800005</v>
      </c>
      <c r="W51" s="52">
        <v>4127.8715985199997</v>
      </c>
      <c r="X51" s="52">
        <v>4181.17652146</v>
      </c>
      <c r="Y51" s="52">
        <v>4290.9045830300001</v>
      </c>
    </row>
    <row r="52" spans="1:25" s="53" customFormat="1" ht="15" x14ac:dyDescent="0.4">
      <c r="A52" s="51" t="s">
        <v>141</v>
      </c>
      <c r="B52" s="52">
        <v>4385.3461774699999</v>
      </c>
      <c r="C52" s="52">
        <v>4488.9226273800004</v>
      </c>
      <c r="D52" s="52">
        <v>4554.2012180900001</v>
      </c>
      <c r="E52" s="52">
        <v>4585.0887097000004</v>
      </c>
      <c r="F52" s="52">
        <v>4576.1366479300004</v>
      </c>
      <c r="G52" s="52">
        <v>4540.53271769</v>
      </c>
      <c r="H52" s="52">
        <v>4483.4750867900002</v>
      </c>
      <c r="I52" s="52">
        <v>4370.8145266000001</v>
      </c>
      <c r="J52" s="52">
        <v>4254.1143111800002</v>
      </c>
      <c r="K52" s="52">
        <v>4224.4162422899999</v>
      </c>
      <c r="L52" s="52">
        <v>4237.5687700899998</v>
      </c>
      <c r="M52" s="52">
        <v>4224.9748951700003</v>
      </c>
      <c r="N52" s="52">
        <v>4232.9518198700007</v>
      </c>
      <c r="O52" s="52">
        <v>4230.7309143900002</v>
      </c>
      <c r="P52" s="52">
        <v>4240.0678746700005</v>
      </c>
      <c r="Q52" s="52">
        <v>4252.6795825899999</v>
      </c>
      <c r="R52" s="52">
        <v>4248.8359308300005</v>
      </c>
      <c r="S52" s="52">
        <v>4240.7082690500001</v>
      </c>
      <c r="T52" s="52">
        <v>4232.5197218900003</v>
      </c>
      <c r="U52" s="52">
        <v>4247.8996148599999</v>
      </c>
      <c r="V52" s="52">
        <v>4263.5628524100002</v>
      </c>
      <c r="W52" s="52">
        <v>4234.6495910200001</v>
      </c>
      <c r="X52" s="52">
        <v>4281.8095555700002</v>
      </c>
      <c r="Y52" s="52">
        <v>4407.9556489400002</v>
      </c>
    </row>
    <row r="53" spans="1:25" s="53" customFormat="1" ht="15" x14ac:dyDescent="0.4">
      <c r="A53" s="51" t="s">
        <v>142</v>
      </c>
      <c r="B53" s="52">
        <v>4409.7308733999998</v>
      </c>
      <c r="C53" s="52">
        <v>4501.7902149000001</v>
      </c>
      <c r="D53" s="52">
        <v>4614.7108711700002</v>
      </c>
      <c r="E53" s="52">
        <v>4683.0933725300001</v>
      </c>
      <c r="F53" s="52">
        <v>4704.4658376900006</v>
      </c>
      <c r="G53" s="52">
        <v>4695.87051582</v>
      </c>
      <c r="H53" s="52">
        <v>4690.3957830600002</v>
      </c>
      <c r="I53" s="52">
        <v>4592.1304275900002</v>
      </c>
      <c r="J53" s="52">
        <v>4454.9890821999998</v>
      </c>
      <c r="K53" s="52">
        <v>4350.81667595</v>
      </c>
      <c r="L53" s="52">
        <v>4283.1569267900004</v>
      </c>
      <c r="M53" s="52">
        <v>4266.3213584200003</v>
      </c>
      <c r="N53" s="52">
        <v>4264.1525168099997</v>
      </c>
      <c r="O53" s="52">
        <v>4260.8950427099999</v>
      </c>
      <c r="P53" s="52">
        <v>4258.4826505999999</v>
      </c>
      <c r="Q53" s="52">
        <v>4271.2174088299998</v>
      </c>
      <c r="R53" s="52">
        <v>4303.5447348400003</v>
      </c>
      <c r="S53" s="52">
        <v>4288.9419597800006</v>
      </c>
      <c r="T53" s="52">
        <v>4281.4997702999999</v>
      </c>
      <c r="U53" s="52">
        <v>4290.6211859300001</v>
      </c>
      <c r="V53" s="52">
        <v>4302.32232879</v>
      </c>
      <c r="W53" s="52">
        <v>4293.2736419100002</v>
      </c>
      <c r="X53" s="52">
        <v>4330.1557504700004</v>
      </c>
      <c r="Y53" s="52">
        <v>4423.98011176</v>
      </c>
    </row>
    <row r="54" spans="1:25" s="53" customFormat="1" ht="15" x14ac:dyDescent="0.4">
      <c r="A54" s="51" t="s">
        <v>143</v>
      </c>
      <c r="B54" s="52">
        <v>4577.5934414100002</v>
      </c>
      <c r="C54" s="52">
        <v>4645.4806973100003</v>
      </c>
      <c r="D54" s="52">
        <v>4710.93513334</v>
      </c>
      <c r="E54" s="52">
        <v>4703.0083461499999</v>
      </c>
      <c r="F54" s="52">
        <v>4706.6447351000006</v>
      </c>
      <c r="G54" s="52">
        <v>4707.8393374900006</v>
      </c>
      <c r="H54" s="52">
        <v>4722.3275458400003</v>
      </c>
      <c r="I54" s="52">
        <v>4677.8748866300002</v>
      </c>
      <c r="J54" s="52">
        <v>4540.3325725200002</v>
      </c>
      <c r="K54" s="52">
        <v>4437.2319853400004</v>
      </c>
      <c r="L54" s="52">
        <v>4388.8857471299998</v>
      </c>
      <c r="M54" s="52">
        <v>4376.9873464299999</v>
      </c>
      <c r="N54" s="52">
        <v>4363.3314481400002</v>
      </c>
      <c r="O54" s="52">
        <v>4347.87769897</v>
      </c>
      <c r="P54" s="52">
        <v>4361.3939459600006</v>
      </c>
      <c r="Q54" s="52">
        <v>4373.5391710599997</v>
      </c>
      <c r="R54" s="52">
        <v>4365.2028394200006</v>
      </c>
      <c r="S54" s="52">
        <v>4365.9618004900003</v>
      </c>
      <c r="T54" s="52">
        <v>4344.6301432800001</v>
      </c>
      <c r="U54" s="52">
        <v>4347.9839537600001</v>
      </c>
      <c r="V54" s="52">
        <v>4357.5980816500005</v>
      </c>
      <c r="W54" s="52">
        <v>4350.50127668</v>
      </c>
      <c r="X54" s="52">
        <v>4407.5916232899999</v>
      </c>
      <c r="Y54" s="52">
        <v>4504.8274621700002</v>
      </c>
    </row>
    <row r="55" spans="1:25" s="53" customFormat="1" ht="15" x14ac:dyDescent="0.4">
      <c r="A55" s="51" t="s">
        <v>144</v>
      </c>
      <c r="B55" s="52">
        <v>4596.7390237600002</v>
      </c>
      <c r="C55" s="52">
        <v>4703.1818727299997</v>
      </c>
      <c r="D55" s="52">
        <v>4780.8488749400003</v>
      </c>
      <c r="E55" s="52">
        <v>4809.1694248700005</v>
      </c>
      <c r="F55" s="52">
        <v>4815.46369426</v>
      </c>
      <c r="G55" s="52">
        <v>4793.7749538000007</v>
      </c>
      <c r="H55" s="52">
        <v>4690.2479824299999</v>
      </c>
      <c r="I55" s="52">
        <v>4599.3248307000003</v>
      </c>
      <c r="J55" s="52">
        <v>4483.0905788199998</v>
      </c>
      <c r="K55" s="52">
        <v>4411.9701770400006</v>
      </c>
      <c r="L55" s="52">
        <v>4362.6722545100001</v>
      </c>
      <c r="M55" s="52">
        <v>4365.7757155199997</v>
      </c>
      <c r="N55" s="52">
        <v>4357.9516537</v>
      </c>
      <c r="O55" s="52">
        <v>4361.6953413299998</v>
      </c>
      <c r="P55" s="52">
        <v>4365.3213607600001</v>
      </c>
      <c r="Q55" s="52">
        <v>4372.3243136000001</v>
      </c>
      <c r="R55" s="52">
        <v>4370.43501483</v>
      </c>
      <c r="S55" s="52">
        <v>4365.4947046400002</v>
      </c>
      <c r="T55" s="52">
        <v>4354.7060469300004</v>
      </c>
      <c r="U55" s="52">
        <v>4360.5054899200004</v>
      </c>
      <c r="V55" s="52">
        <v>4340.5052823799997</v>
      </c>
      <c r="W55" s="52">
        <v>4340.4261957600002</v>
      </c>
      <c r="X55" s="52">
        <v>4384.9581197200005</v>
      </c>
      <c r="Y55" s="52">
        <v>4475.7237588300004</v>
      </c>
    </row>
    <row r="56" spans="1:25" s="53" customFormat="1" ht="15" x14ac:dyDescent="0.4">
      <c r="A56" s="51" t="s">
        <v>145</v>
      </c>
      <c r="B56" s="52">
        <v>4632.4030131300005</v>
      </c>
      <c r="C56" s="52">
        <v>4728.8421147200006</v>
      </c>
      <c r="D56" s="52">
        <v>4798.6994505800003</v>
      </c>
      <c r="E56" s="52">
        <v>4853.63943758</v>
      </c>
      <c r="F56" s="52">
        <v>4841.0712884900004</v>
      </c>
      <c r="G56" s="52">
        <v>4823.1088343800002</v>
      </c>
      <c r="H56" s="52">
        <v>4621.2865342900004</v>
      </c>
      <c r="I56" s="52">
        <v>4515.6397787900005</v>
      </c>
      <c r="J56" s="52">
        <v>4390.1888258700001</v>
      </c>
      <c r="K56" s="52">
        <v>4317.7826032600005</v>
      </c>
      <c r="L56" s="52">
        <v>4287.8964269999997</v>
      </c>
      <c r="M56" s="52">
        <v>4262.4856612399999</v>
      </c>
      <c r="N56" s="52">
        <v>4252.5764907700004</v>
      </c>
      <c r="O56" s="52">
        <v>4233.6681646400002</v>
      </c>
      <c r="P56" s="52">
        <v>4240.6093391499999</v>
      </c>
      <c r="Q56" s="52">
        <v>4255.9094257899997</v>
      </c>
      <c r="R56" s="52">
        <v>4256.3695550100001</v>
      </c>
      <c r="S56" s="52">
        <v>4254.7685536099998</v>
      </c>
      <c r="T56" s="52">
        <v>4257.8780979700005</v>
      </c>
      <c r="U56" s="52">
        <v>4275.9267810600004</v>
      </c>
      <c r="V56" s="52">
        <v>4272.9865278200004</v>
      </c>
      <c r="W56" s="52">
        <v>4256.9140233300004</v>
      </c>
      <c r="X56" s="52">
        <v>4283.7727547100003</v>
      </c>
      <c r="Y56" s="52">
        <v>4376.13979862</v>
      </c>
    </row>
    <row r="57" spans="1:25" s="53" customFormat="1" ht="15" x14ac:dyDescent="0.4">
      <c r="A57" s="51" t="s">
        <v>146</v>
      </c>
      <c r="B57" s="52">
        <v>4479.0546695100002</v>
      </c>
      <c r="C57" s="52">
        <v>4598.0307285600002</v>
      </c>
      <c r="D57" s="52">
        <v>4665.1022944300003</v>
      </c>
      <c r="E57" s="52">
        <v>4665.2946759500001</v>
      </c>
      <c r="F57" s="52">
        <v>4656.2592712300002</v>
      </c>
      <c r="G57" s="52">
        <v>4685.0572398200002</v>
      </c>
      <c r="H57" s="52">
        <v>4602.5033615900002</v>
      </c>
      <c r="I57" s="52">
        <v>4488.4696754100005</v>
      </c>
      <c r="J57" s="52">
        <v>4371.87778316</v>
      </c>
      <c r="K57" s="52">
        <v>4325.7167899800006</v>
      </c>
      <c r="L57" s="52">
        <v>4291.7133336699999</v>
      </c>
      <c r="M57" s="52">
        <v>4297.6554758900002</v>
      </c>
      <c r="N57" s="52">
        <v>4299.98374668</v>
      </c>
      <c r="O57" s="52">
        <v>4277.92553107</v>
      </c>
      <c r="P57" s="52">
        <v>4281.3388589200003</v>
      </c>
      <c r="Q57" s="52">
        <v>4295.7979442100004</v>
      </c>
      <c r="R57" s="52">
        <v>4304.9733941300001</v>
      </c>
      <c r="S57" s="52">
        <v>4313.5134683400001</v>
      </c>
      <c r="T57" s="52">
        <v>4316.6814631300003</v>
      </c>
      <c r="U57" s="52">
        <v>4299.4758204899999</v>
      </c>
      <c r="V57" s="52">
        <v>4298.7409573700006</v>
      </c>
      <c r="W57" s="52">
        <v>4282.90140006</v>
      </c>
      <c r="X57" s="52">
        <v>4321.6173645700001</v>
      </c>
      <c r="Y57" s="52">
        <v>4410.7757004100004</v>
      </c>
    </row>
    <row r="58" spans="1:25" s="53" customFormat="1" ht="15" x14ac:dyDescent="0.4">
      <c r="A58" s="51" t="s">
        <v>147</v>
      </c>
      <c r="B58" s="52">
        <v>4553.5685535299999</v>
      </c>
      <c r="C58" s="52">
        <v>4718.4821394400005</v>
      </c>
      <c r="D58" s="52">
        <v>4834.1503843700002</v>
      </c>
      <c r="E58" s="52">
        <v>4863.3061161700007</v>
      </c>
      <c r="F58" s="52">
        <v>4873.3594126400003</v>
      </c>
      <c r="G58" s="52">
        <v>4843.9206780500008</v>
      </c>
      <c r="H58" s="52">
        <v>4753.7459049999998</v>
      </c>
      <c r="I58" s="52">
        <v>4617.9592116000003</v>
      </c>
      <c r="J58" s="52">
        <v>4498.5128124700004</v>
      </c>
      <c r="K58" s="52">
        <v>4467.0340003300007</v>
      </c>
      <c r="L58" s="52">
        <v>4430.43556369</v>
      </c>
      <c r="M58" s="52">
        <v>4440.6370105900005</v>
      </c>
      <c r="N58" s="52">
        <v>4446.2161193100001</v>
      </c>
      <c r="O58" s="52">
        <v>4440.03695909</v>
      </c>
      <c r="P58" s="52">
        <v>4440.3996710199999</v>
      </c>
      <c r="Q58" s="52">
        <v>4438.4640368500004</v>
      </c>
      <c r="R58" s="52">
        <v>4446.86388506</v>
      </c>
      <c r="S58" s="52">
        <v>4446.3781735800003</v>
      </c>
      <c r="T58" s="52">
        <v>4438.5915462299999</v>
      </c>
      <c r="U58" s="52">
        <v>4454.3113066000005</v>
      </c>
      <c r="V58" s="52">
        <v>4451.8711261000008</v>
      </c>
      <c r="W58" s="52">
        <v>4430.6566378300004</v>
      </c>
      <c r="X58" s="52">
        <v>4467.7733586499999</v>
      </c>
      <c r="Y58" s="52">
        <v>4476.9592977299999</v>
      </c>
    </row>
    <row r="59" spans="1:25" s="53" customFormat="1" ht="15" x14ac:dyDescent="0.4">
      <c r="A59" s="51" t="s">
        <v>148</v>
      </c>
      <c r="B59" s="52">
        <v>4681.1488630599997</v>
      </c>
      <c r="C59" s="52">
        <v>4740.1879537200002</v>
      </c>
      <c r="D59" s="52">
        <v>4801.6687256700006</v>
      </c>
      <c r="E59" s="52">
        <v>4836.0694679500002</v>
      </c>
      <c r="F59" s="52">
        <v>4837.9848610900008</v>
      </c>
      <c r="G59" s="52">
        <v>4812.6550347900002</v>
      </c>
      <c r="H59" s="52">
        <v>4748.4785982600006</v>
      </c>
      <c r="I59" s="52">
        <v>4616.8201680000002</v>
      </c>
      <c r="J59" s="52">
        <v>4469.0298613100003</v>
      </c>
      <c r="K59" s="52">
        <v>4429.7973968599999</v>
      </c>
      <c r="L59" s="52">
        <v>4392.8644376400007</v>
      </c>
      <c r="M59" s="52">
        <v>4398.3717023099998</v>
      </c>
      <c r="N59" s="52">
        <v>4386.8508116600005</v>
      </c>
      <c r="O59" s="52">
        <v>4375.9086534400003</v>
      </c>
      <c r="P59" s="52">
        <v>4394.7970294500001</v>
      </c>
      <c r="Q59" s="52">
        <v>4415.3681977400001</v>
      </c>
      <c r="R59" s="52">
        <v>4423.6474792300005</v>
      </c>
      <c r="S59" s="52">
        <v>4411.2621381999998</v>
      </c>
      <c r="T59" s="52">
        <v>4393.0333395800008</v>
      </c>
      <c r="U59" s="52">
        <v>4415.6887649300006</v>
      </c>
      <c r="V59" s="52">
        <v>4428.8455916000003</v>
      </c>
      <c r="W59" s="52">
        <v>4407.3051751800003</v>
      </c>
      <c r="X59" s="52">
        <v>4461.6405189899997</v>
      </c>
      <c r="Y59" s="52">
        <v>4567.5111605100001</v>
      </c>
    </row>
    <row r="60" spans="1:25" s="53" customFormat="1" ht="15" x14ac:dyDescent="0.4">
      <c r="A60" s="51" t="s">
        <v>149</v>
      </c>
      <c r="B60" s="52">
        <v>4671.9410077900002</v>
      </c>
      <c r="C60" s="52">
        <v>4738.1839388000008</v>
      </c>
      <c r="D60" s="52">
        <v>4717.8938638400004</v>
      </c>
      <c r="E60" s="52">
        <v>4719.0170844000004</v>
      </c>
      <c r="F60" s="52">
        <v>4722.4828193399999</v>
      </c>
      <c r="G60" s="52">
        <v>4727.0506724200004</v>
      </c>
      <c r="H60" s="52">
        <v>4812.3039116300006</v>
      </c>
      <c r="I60" s="52">
        <v>4721.0040309300002</v>
      </c>
      <c r="J60" s="52">
        <v>4589.9544803099998</v>
      </c>
      <c r="K60" s="52">
        <v>4446.5798140100005</v>
      </c>
      <c r="L60" s="52">
        <v>4372.2565320700005</v>
      </c>
      <c r="M60" s="52">
        <v>4348.6812861100007</v>
      </c>
      <c r="N60" s="52">
        <v>4348.8792131800001</v>
      </c>
      <c r="O60" s="52">
        <v>4338.2399895500002</v>
      </c>
      <c r="P60" s="52">
        <v>4350.8295662700002</v>
      </c>
      <c r="Q60" s="52">
        <v>4365.59609757</v>
      </c>
      <c r="R60" s="52">
        <v>4334.4575129800005</v>
      </c>
      <c r="S60" s="52">
        <v>4330.5410016700007</v>
      </c>
      <c r="T60" s="52">
        <v>4323.4301621800005</v>
      </c>
      <c r="U60" s="52">
        <v>4337.1696294399999</v>
      </c>
      <c r="V60" s="52">
        <v>4349.8649409400005</v>
      </c>
      <c r="W60" s="52">
        <v>4349.9122514800001</v>
      </c>
      <c r="X60" s="52">
        <v>4389.6198260199999</v>
      </c>
      <c r="Y60" s="52">
        <v>4495.0795914400005</v>
      </c>
    </row>
    <row r="61" spans="1:25" s="53" customFormat="1" ht="15" x14ac:dyDescent="0.4">
      <c r="A61" s="51" t="s">
        <v>150</v>
      </c>
      <c r="B61" s="52">
        <v>4619.1507315500003</v>
      </c>
      <c r="C61" s="52">
        <v>4594.8454374000003</v>
      </c>
      <c r="D61" s="52">
        <v>4561.1615671899999</v>
      </c>
      <c r="E61" s="52">
        <v>4531.8062777499999</v>
      </c>
      <c r="F61" s="52">
        <v>4519.1604176000001</v>
      </c>
      <c r="G61" s="52">
        <v>4533.20724023</v>
      </c>
      <c r="H61" s="52">
        <v>4543.6733313599998</v>
      </c>
      <c r="I61" s="52">
        <v>4603.8839092600001</v>
      </c>
      <c r="J61" s="52">
        <v>4642.7934834500002</v>
      </c>
      <c r="K61" s="52">
        <v>4524.29334234</v>
      </c>
      <c r="L61" s="52">
        <v>4451.4642648099998</v>
      </c>
      <c r="M61" s="52">
        <v>4414.3240976400002</v>
      </c>
      <c r="N61" s="52">
        <v>4395.47704746</v>
      </c>
      <c r="O61" s="52">
        <v>4385.0412555299999</v>
      </c>
      <c r="P61" s="52">
        <v>4399.1556156400002</v>
      </c>
      <c r="Q61" s="52">
        <v>4417.8311096899997</v>
      </c>
      <c r="R61" s="52">
        <v>4422.1229513799999</v>
      </c>
      <c r="S61" s="52">
        <v>4411.35475038</v>
      </c>
      <c r="T61" s="52">
        <v>4387.1499302400007</v>
      </c>
      <c r="U61" s="52">
        <v>4396.0879326300001</v>
      </c>
      <c r="V61" s="52">
        <v>4409.6040222900001</v>
      </c>
      <c r="W61" s="52">
        <v>4390.02489436</v>
      </c>
      <c r="X61" s="52">
        <v>4442.7839470700001</v>
      </c>
      <c r="Y61" s="52">
        <v>4551.4453354200004</v>
      </c>
    </row>
    <row r="62" spans="1:25" s="53" customFormat="1" ht="15" x14ac:dyDescent="0.4">
      <c r="A62" s="51" t="s">
        <v>151</v>
      </c>
      <c r="B62" s="52">
        <v>4503.0082441100003</v>
      </c>
      <c r="C62" s="52">
        <v>4602.3505835300002</v>
      </c>
      <c r="D62" s="52">
        <v>4691.9849593199997</v>
      </c>
      <c r="E62" s="52">
        <v>4692.3003365100003</v>
      </c>
      <c r="F62" s="52">
        <v>4684.3759081500002</v>
      </c>
      <c r="G62" s="52">
        <v>4703.1238493399997</v>
      </c>
      <c r="H62" s="52">
        <v>4624.2838554</v>
      </c>
      <c r="I62" s="52">
        <v>4555.0736713300003</v>
      </c>
      <c r="J62" s="52">
        <v>4493.1229911700002</v>
      </c>
      <c r="K62" s="52">
        <v>4453.50119825</v>
      </c>
      <c r="L62" s="52">
        <v>4431.1512534000003</v>
      </c>
      <c r="M62" s="52">
        <v>4424.2305921500001</v>
      </c>
      <c r="N62" s="52">
        <v>4435.0422168300001</v>
      </c>
      <c r="O62" s="52">
        <v>4440.5540624200003</v>
      </c>
      <c r="P62" s="52">
        <v>4441.3287685800005</v>
      </c>
      <c r="Q62" s="52">
        <v>4439.9426836000002</v>
      </c>
      <c r="R62" s="52">
        <v>4431.1646755900001</v>
      </c>
      <c r="S62" s="52">
        <v>4440.1447232</v>
      </c>
      <c r="T62" s="52">
        <v>4437.9995189800002</v>
      </c>
      <c r="U62" s="52">
        <v>4444.1420200600005</v>
      </c>
      <c r="V62" s="52">
        <v>4442.1594920099997</v>
      </c>
      <c r="W62" s="52">
        <v>4418.6370939500002</v>
      </c>
      <c r="X62" s="52">
        <v>4468.0666562799997</v>
      </c>
      <c r="Y62" s="52">
        <v>4542.8062841299998</v>
      </c>
    </row>
    <row r="63" spans="1:25" s="53" customFormat="1" ht="15" x14ac:dyDescent="0.4">
      <c r="A63" s="51" t="s">
        <v>152</v>
      </c>
      <c r="B63" s="52">
        <v>4541.5314176700003</v>
      </c>
      <c r="C63" s="52">
        <v>4655.0602404300007</v>
      </c>
      <c r="D63" s="52">
        <v>4736.7575318100007</v>
      </c>
      <c r="E63" s="52">
        <v>4784.8775423200004</v>
      </c>
      <c r="F63" s="52">
        <v>4792.2742863399999</v>
      </c>
      <c r="G63" s="52">
        <v>4756.70610124</v>
      </c>
      <c r="H63" s="52">
        <v>4671.6085008999999</v>
      </c>
      <c r="I63" s="52">
        <v>4536.5756934199999</v>
      </c>
      <c r="J63" s="52">
        <v>4411.6773122200002</v>
      </c>
      <c r="K63" s="52">
        <v>4332.9729784400006</v>
      </c>
      <c r="L63" s="52">
        <v>4309.0589888900004</v>
      </c>
      <c r="M63" s="52">
        <v>4293.6534595499998</v>
      </c>
      <c r="N63" s="52">
        <v>4259.8449552700004</v>
      </c>
      <c r="O63" s="52">
        <v>4232.9839323300002</v>
      </c>
      <c r="P63" s="52">
        <v>4245.4130646700005</v>
      </c>
      <c r="Q63" s="52">
        <v>4247.6450367800007</v>
      </c>
      <c r="R63" s="52">
        <v>4240.7050797900001</v>
      </c>
      <c r="S63" s="52">
        <v>4246.3675578900002</v>
      </c>
      <c r="T63" s="52">
        <v>4239.4618110400006</v>
      </c>
      <c r="U63" s="52">
        <v>4246.70324222</v>
      </c>
      <c r="V63" s="52">
        <v>4249.7845800600007</v>
      </c>
      <c r="W63" s="52">
        <v>4251.7340816200003</v>
      </c>
      <c r="X63" s="52">
        <v>4296.5160611700003</v>
      </c>
      <c r="Y63" s="52">
        <v>4395.2035493500007</v>
      </c>
    </row>
    <row r="64" spans="1:25" s="53" customFormat="1" ht="15" x14ac:dyDescent="0.4">
      <c r="A64" s="51" t="s">
        <v>153</v>
      </c>
      <c r="B64" s="52">
        <v>4567.2343012900001</v>
      </c>
      <c r="C64" s="52">
        <v>4688.2907700400001</v>
      </c>
      <c r="D64" s="52">
        <v>4703.5886260699999</v>
      </c>
      <c r="E64" s="52">
        <v>4680.0633508999999</v>
      </c>
      <c r="F64" s="52">
        <v>4672.7959385700005</v>
      </c>
      <c r="G64" s="52">
        <v>4685.8825996900005</v>
      </c>
      <c r="H64" s="52">
        <v>4651.6723002500003</v>
      </c>
      <c r="I64" s="52">
        <v>4522.5539042</v>
      </c>
      <c r="J64" s="52">
        <v>4410.9773417800006</v>
      </c>
      <c r="K64" s="52">
        <v>4363.2451847600005</v>
      </c>
      <c r="L64" s="52">
        <v>4298.0388492000002</v>
      </c>
      <c r="M64" s="52">
        <v>4279.2188310700003</v>
      </c>
      <c r="N64" s="52">
        <v>4286.3249087599997</v>
      </c>
      <c r="O64" s="52">
        <v>4270.8933303200001</v>
      </c>
      <c r="P64" s="52">
        <v>4270.3526550300003</v>
      </c>
      <c r="Q64" s="52">
        <v>4274.35195931</v>
      </c>
      <c r="R64" s="52">
        <v>4280.8583543300001</v>
      </c>
      <c r="S64" s="52">
        <v>4288.9740039900007</v>
      </c>
      <c r="T64" s="52">
        <v>4280.2028897999999</v>
      </c>
      <c r="U64" s="52">
        <v>4293.5512696000005</v>
      </c>
      <c r="V64" s="52">
        <v>4300.2952360400004</v>
      </c>
      <c r="W64" s="52">
        <v>4265.2299189400001</v>
      </c>
      <c r="X64" s="52">
        <v>4327.2783027900005</v>
      </c>
      <c r="Y64" s="52">
        <v>4417.7610515400002</v>
      </c>
    </row>
    <row r="65" spans="1:25" s="53" customFormat="1" ht="15" x14ac:dyDescent="0.4">
      <c r="A65" s="51" t="s">
        <v>154</v>
      </c>
      <c r="B65" s="52">
        <v>4689.7571019000006</v>
      </c>
      <c r="C65" s="52">
        <v>4791.2418988499994</v>
      </c>
      <c r="D65" s="52">
        <v>4877.3629615200007</v>
      </c>
      <c r="E65" s="52">
        <v>4910.9658296100006</v>
      </c>
      <c r="F65" s="52">
        <v>4907.8132145700001</v>
      </c>
      <c r="G65" s="52">
        <v>4890.9524964000002</v>
      </c>
      <c r="H65" s="52">
        <v>4814.77269333</v>
      </c>
      <c r="I65" s="52">
        <v>4612.63081487</v>
      </c>
      <c r="J65" s="52">
        <v>4507.4642584100002</v>
      </c>
      <c r="K65" s="52">
        <v>4443.2135256700003</v>
      </c>
      <c r="L65" s="52">
        <v>4394.1029144300001</v>
      </c>
      <c r="M65" s="52">
        <v>4382.2165256799999</v>
      </c>
      <c r="N65" s="52">
        <v>4370.5343737599997</v>
      </c>
      <c r="O65" s="52">
        <v>4349.2236786399999</v>
      </c>
      <c r="P65" s="52">
        <v>4345.6922825900001</v>
      </c>
      <c r="Q65" s="52">
        <v>4351.0062772199999</v>
      </c>
      <c r="R65" s="52">
        <v>4352.72502102</v>
      </c>
      <c r="S65" s="52">
        <v>4355.70352336</v>
      </c>
      <c r="T65" s="52">
        <v>4375.0679044500002</v>
      </c>
      <c r="U65" s="52">
        <v>4393.2860857800006</v>
      </c>
      <c r="V65" s="52">
        <v>4397.0119854300001</v>
      </c>
      <c r="W65" s="52">
        <v>4364.72177388</v>
      </c>
      <c r="X65" s="52">
        <v>4415.8200014200002</v>
      </c>
      <c r="Y65" s="52">
        <v>4502.8517306100002</v>
      </c>
    </row>
    <row r="66" spans="1:25" s="53" customFormat="1" ht="15" x14ac:dyDescent="0.4">
      <c r="A66" s="51" t="s">
        <v>155</v>
      </c>
      <c r="B66" s="52">
        <v>4608.3424095299997</v>
      </c>
      <c r="C66" s="52">
        <v>4721.7132302500004</v>
      </c>
      <c r="D66" s="52">
        <v>4798.0405712299998</v>
      </c>
      <c r="E66" s="52">
        <v>4817.5442295800003</v>
      </c>
      <c r="F66" s="52">
        <v>4822.6984983100001</v>
      </c>
      <c r="G66" s="52">
        <v>4827.8573616699996</v>
      </c>
      <c r="H66" s="52">
        <v>4766.8588258299997</v>
      </c>
      <c r="I66" s="52">
        <v>4697.5586005200003</v>
      </c>
      <c r="J66" s="52">
        <v>4561.0919495200005</v>
      </c>
      <c r="K66" s="52">
        <v>4495.5711280800006</v>
      </c>
      <c r="L66" s="52">
        <v>4462.6681855699999</v>
      </c>
      <c r="M66" s="52">
        <v>4466.4528015300002</v>
      </c>
      <c r="N66" s="52">
        <v>4460.5581769300006</v>
      </c>
      <c r="O66" s="52">
        <v>4441.8321725100004</v>
      </c>
      <c r="P66" s="52">
        <v>4433.6163413800004</v>
      </c>
      <c r="Q66" s="52">
        <v>4450.3989030800003</v>
      </c>
      <c r="R66" s="52">
        <v>4450.2895314300004</v>
      </c>
      <c r="S66" s="52">
        <v>4437.2709849500006</v>
      </c>
      <c r="T66" s="52">
        <v>4467.3856833200007</v>
      </c>
      <c r="U66" s="52">
        <v>4479.9730441800002</v>
      </c>
      <c r="V66" s="52">
        <v>4513.4386990900002</v>
      </c>
      <c r="W66" s="52">
        <v>4477.7823459900001</v>
      </c>
      <c r="X66" s="52">
        <v>4537.7306010900002</v>
      </c>
      <c r="Y66" s="52">
        <v>4630.3149556200005</v>
      </c>
    </row>
    <row r="67" spans="1:25" s="53" customFormat="1" ht="15" x14ac:dyDescent="0.4">
      <c r="A67" s="51" t="s">
        <v>156</v>
      </c>
      <c r="B67" s="52">
        <v>4620.4671142000007</v>
      </c>
      <c r="C67" s="52">
        <v>4700.4176141900007</v>
      </c>
      <c r="D67" s="52">
        <v>4806.87451693</v>
      </c>
      <c r="E67" s="52">
        <v>4852.8201720200004</v>
      </c>
      <c r="F67" s="52">
        <v>4866.7761894200003</v>
      </c>
      <c r="G67" s="52">
        <v>4864.0840401000005</v>
      </c>
      <c r="H67" s="52">
        <v>4843.0359619999999</v>
      </c>
      <c r="I67" s="52">
        <v>4764.0006133500001</v>
      </c>
      <c r="J67" s="52">
        <v>4626.3128220600001</v>
      </c>
      <c r="K67" s="52">
        <v>4513.2480288100005</v>
      </c>
      <c r="L67" s="52">
        <v>4425.0380237700001</v>
      </c>
      <c r="M67" s="52">
        <v>4374.3702394499996</v>
      </c>
      <c r="N67" s="52">
        <v>4393.5600194199997</v>
      </c>
      <c r="O67" s="52">
        <v>4393.9862568099998</v>
      </c>
      <c r="P67" s="52">
        <v>4281.4242463099999</v>
      </c>
      <c r="Q67" s="52">
        <v>4302.9971444000003</v>
      </c>
      <c r="R67" s="52">
        <v>4318.8416444900004</v>
      </c>
      <c r="S67" s="52">
        <v>4305.58292549</v>
      </c>
      <c r="T67" s="52">
        <v>4292.2103442500002</v>
      </c>
      <c r="U67" s="52">
        <v>4315.1727197400005</v>
      </c>
      <c r="V67" s="52">
        <v>4327.3691170900001</v>
      </c>
      <c r="W67" s="52">
        <v>4306.1014969900007</v>
      </c>
      <c r="X67" s="52">
        <v>4343.6634412900003</v>
      </c>
      <c r="Y67" s="52">
        <v>4446.1744040000003</v>
      </c>
    </row>
    <row r="68" spans="1:25" s="53" customFormat="1" ht="15" x14ac:dyDescent="0.4">
      <c r="A68" s="51" t="s">
        <v>157</v>
      </c>
      <c r="B68" s="52">
        <v>4580.96975613</v>
      </c>
      <c r="C68" s="52">
        <v>4688.6761762900005</v>
      </c>
      <c r="D68" s="52">
        <v>4740.6554014600006</v>
      </c>
      <c r="E68" s="52">
        <v>4786.7385303700003</v>
      </c>
      <c r="F68" s="52">
        <v>4832.1090877999995</v>
      </c>
      <c r="G68" s="52">
        <v>4773.67583276</v>
      </c>
      <c r="H68" s="52">
        <v>4799.9476581199997</v>
      </c>
      <c r="I68" s="52">
        <v>4754.15146706</v>
      </c>
      <c r="J68" s="52">
        <v>4591.03787431</v>
      </c>
      <c r="K68" s="52">
        <v>4439.3051831299999</v>
      </c>
      <c r="L68" s="52">
        <v>4367.4997432500004</v>
      </c>
      <c r="M68" s="52">
        <v>4346.1077755799997</v>
      </c>
      <c r="N68" s="52">
        <v>4340.84728086</v>
      </c>
      <c r="O68" s="52">
        <v>4332.4693803099999</v>
      </c>
      <c r="P68" s="52">
        <v>4352.0140422900004</v>
      </c>
      <c r="Q68" s="52">
        <v>4357.7184430699999</v>
      </c>
      <c r="R68" s="52">
        <v>4352.3415977100003</v>
      </c>
      <c r="S68" s="52">
        <v>4345.34710326</v>
      </c>
      <c r="T68" s="52">
        <v>4333.0285569799998</v>
      </c>
      <c r="U68" s="52">
        <v>4340.5752788</v>
      </c>
      <c r="V68" s="52">
        <v>4338.6928234300003</v>
      </c>
      <c r="W68" s="52">
        <v>4332.3531039700001</v>
      </c>
      <c r="X68" s="52">
        <v>4387.3950903900004</v>
      </c>
      <c r="Y68" s="52">
        <v>4405.92071184</v>
      </c>
    </row>
    <row r="69" spans="1:25" s="53" customFormat="1" ht="15" x14ac:dyDescent="0.4">
      <c r="A69" s="51" t="s">
        <v>158</v>
      </c>
      <c r="B69" s="52">
        <v>4497.71037402</v>
      </c>
      <c r="C69" s="52">
        <v>4565.2555677199998</v>
      </c>
      <c r="D69" s="52">
        <v>4634.4221948100003</v>
      </c>
      <c r="E69" s="52">
        <v>4668.0466865899998</v>
      </c>
      <c r="F69" s="52">
        <v>4686.1551760100001</v>
      </c>
      <c r="G69" s="52">
        <v>4679.1005201999997</v>
      </c>
      <c r="H69" s="52">
        <v>4605.9674420700003</v>
      </c>
      <c r="I69" s="52">
        <v>4506.96800377</v>
      </c>
      <c r="J69" s="52">
        <v>4395.2652963199998</v>
      </c>
      <c r="K69" s="52">
        <v>4318.9119933800002</v>
      </c>
      <c r="L69" s="52">
        <v>4272.6862449999999</v>
      </c>
      <c r="M69" s="52">
        <v>4245.9875400800001</v>
      </c>
      <c r="N69" s="52">
        <v>4227.5659965800005</v>
      </c>
      <c r="O69" s="52">
        <v>4243.5809125000005</v>
      </c>
      <c r="P69" s="52">
        <v>4242.04358787</v>
      </c>
      <c r="Q69" s="52">
        <v>4240.6548535900001</v>
      </c>
      <c r="R69" s="52">
        <v>4237.2143400100003</v>
      </c>
      <c r="S69" s="52">
        <v>4229.81310768</v>
      </c>
      <c r="T69" s="52">
        <v>4226.5944957400006</v>
      </c>
      <c r="U69" s="52">
        <v>4242.0755137800006</v>
      </c>
      <c r="V69" s="52">
        <v>4254.2945024199998</v>
      </c>
      <c r="W69" s="52">
        <v>4216.0431883300007</v>
      </c>
      <c r="X69" s="52">
        <v>4293.0129367500003</v>
      </c>
      <c r="Y69" s="52">
        <v>4382.1403835199999</v>
      </c>
    </row>
    <row r="70" spans="1:25" s="53" customFormat="1" ht="15" x14ac:dyDescent="0.4">
      <c r="A70" s="51" t="s">
        <v>159</v>
      </c>
      <c r="B70" s="52">
        <v>4611.6405044399999</v>
      </c>
      <c r="C70" s="52">
        <v>4717.0334196100002</v>
      </c>
      <c r="D70" s="52">
        <v>4772.6762007500001</v>
      </c>
      <c r="E70" s="52">
        <v>4793.6821602700002</v>
      </c>
      <c r="F70" s="52">
        <v>4786.9934360000007</v>
      </c>
      <c r="G70" s="52">
        <v>4754.5581919300002</v>
      </c>
      <c r="H70" s="52">
        <v>4705.73764407</v>
      </c>
      <c r="I70" s="52">
        <v>4580.2644475800007</v>
      </c>
      <c r="J70" s="52">
        <v>4457.2841859</v>
      </c>
      <c r="K70" s="52">
        <v>4365.9162665500007</v>
      </c>
      <c r="L70" s="52">
        <v>4329.1993035300002</v>
      </c>
      <c r="M70" s="52">
        <v>4309.2670726200004</v>
      </c>
      <c r="N70" s="52">
        <v>4292.2358591800003</v>
      </c>
      <c r="O70" s="52">
        <v>4280.9305631300003</v>
      </c>
      <c r="P70" s="52">
        <v>4270.8594687200002</v>
      </c>
      <c r="Q70" s="52">
        <v>4271.08035492</v>
      </c>
      <c r="R70" s="52">
        <v>4279.5864746699999</v>
      </c>
      <c r="S70" s="52">
        <v>4281.0386700199997</v>
      </c>
      <c r="T70" s="52">
        <v>4289.8834692</v>
      </c>
      <c r="U70" s="52">
        <v>4306.4239721399999</v>
      </c>
      <c r="V70" s="52">
        <v>4316.6437685000001</v>
      </c>
      <c r="W70" s="52">
        <v>4301.3184394300006</v>
      </c>
      <c r="X70" s="52">
        <v>4363.48391902</v>
      </c>
      <c r="Y70" s="52">
        <v>4446.1474234300003</v>
      </c>
    </row>
    <row r="71" spans="1:25" s="53" customFormat="1" ht="15" x14ac:dyDescent="0.4">
      <c r="A71" s="51" t="s">
        <v>160</v>
      </c>
      <c r="B71" s="52">
        <v>4656.0811871000005</v>
      </c>
      <c r="C71" s="52">
        <v>4761.9786266500005</v>
      </c>
      <c r="D71" s="52">
        <v>4804.47560333</v>
      </c>
      <c r="E71" s="52">
        <v>4774.4336126799999</v>
      </c>
      <c r="F71" s="52">
        <v>4777.3199176600001</v>
      </c>
      <c r="G71" s="52">
        <v>4779.7273134100005</v>
      </c>
      <c r="H71" s="52">
        <v>4761.9099400100004</v>
      </c>
      <c r="I71" s="52">
        <v>4645.5218672999999</v>
      </c>
      <c r="J71" s="52">
        <v>4509.2909596999998</v>
      </c>
      <c r="K71" s="52">
        <v>4413.4850278700005</v>
      </c>
      <c r="L71" s="52">
        <v>4356.4216769800005</v>
      </c>
      <c r="M71" s="52">
        <v>4330.9950675300006</v>
      </c>
      <c r="N71" s="52">
        <v>4320.2012901600001</v>
      </c>
      <c r="O71" s="52">
        <v>4317.2656488600005</v>
      </c>
      <c r="P71" s="52">
        <v>4309.6743745200001</v>
      </c>
      <c r="Q71" s="52">
        <v>4320.5251289200005</v>
      </c>
      <c r="R71" s="52">
        <v>4320.45691446</v>
      </c>
      <c r="S71" s="52">
        <v>4321.3389395200002</v>
      </c>
      <c r="T71" s="52">
        <v>4325.6009500999999</v>
      </c>
      <c r="U71" s="52">
        <v>4346.6307611499997</v>
      </c>
      <c r="V71" s="52">
        <v>4363.5094822900001</v>
      </c>
      <c r="W71" s="52">
        <v>4350.8978901099999</v>
      </c>
      <c r="X71" s="52">
        <v>4387.8779312900006</v>
      </c>
      <c r="Y71" s="52">
        <v>4484.2323237500004</v>
      </c>
    </row>
    <row r="72" spans="1:25" s="53" customFormat="1" ht="15" x14ac:dyDescent="0.4">
      <c r="A72" s="51" t="s">
        <v>161</v>
      </c>
      <c r="B72" s="52">
        <v>4593.4951771800006</v>
      </c>
      <c r="C72" s="52">
        <v>4710.9528752000006</v>
      </c>
      <c r="D72" s="52">
        <v>4797.0637268400005</v>
      </c>
      <c r="E72" s="52">
        <v>4816.1300709000006</v>
      </c>
      <c r="F72" s="52">
        <v>4822.2530012700008</v>
      </c>
      <c r="G72" s="52">
        <v>4823.2821188600001</v>
      </c>
      <c r="H72" s="52">
        <v>4778.8505462100002</v>
      </c>
      <c r="I72" s="52">
        <v>4661.25268951</v>
      </c>
      <c r="J72" s="52">
        <v>4542.97988541</v>
      </c>
      <c r="K72" s="52">
        <v>4469.2680916700001</v>
      </c>
      <c r="L72" s="52">
        <v>4408.2243595700002</v>
      </c>
      <c r="M72" s="52">
        <v>4384.3181337200003</v>
      </c>
      <c r="N72" s="52">
        <v>4359.0652251800002</v>
      </c>
      <c r="O72" s="52">
        <v>4345.81478032</v>
      </c>
      <c r="P72" s="52">
        <v>4344.8236565500001</v>
      </c>
      <c r="Q72" s="52">
        <v>4338.9274125900001</v>
      </c>
      <c r="R72" s="52">
        <v>4355.4526948000002</v>
      </c>
      <c r="S72" s="52">
        <v>4351.9275027500007</v>
      </c>
      <c r="T72" s="52">
        <v>4349.0541768399999</v>
      </c>
      <c r="U72" s="52">
        <v>4369.6819354500003</v>
      </c>
      <c r="V72" s="52">
        <v>4384.5203842700002</v>
      </c>
      <c r="W72" s="52">
        <v>4357.0183472300005</v>
      </c>
      <c r="X72" s="52">
        <v>4426.1507667300002</v>
      </c>
      <c r="Y72" s="52">
        <v>4520.6936275400003</v>
      </c>
    </row>
    <row r="73" spans="1:25" s="53" customFormat="1" ht="15" x14ac:dyDescent="0.4">
      <c r="A73" s="51" t="s">
        <v>162</v>
      </c>
      <c r="B73" s="52">
        <v>4582.2499553300004</v>
      </c>
      <c r="C73" s="52">
        <v>4653.86027405</v>
      </c>
      <c r="D73" s="52">
        <v>4732.22767527</v>
      </c>
      <c r="E73" s="52">
        <v>4724.7190554200006</v>
      </c>
      <c r="F73" s="52">
        <v>4728.3447387400001</v>
      </c>
      <c r="G73" s="52">
        <v>4732.9595128399997</v>
      </c>
      <c r="H73" s="52">
        <v>4542.7007870200005</v>
      </c>
      <c r="I73" s="52">
        <v>4554.4131379400005</v>
      </c>
      <c r="J73" s="52">
        <v>4467.6429597100005</v>
      </c>
      <c r="K73" s="52">
        <v>4413.9908770100001</v>
      </c>
      <c r="L73" s="52">
        <v>4383.6454650200003</v>
      </c>
      <c r="M73" s="52">
        <v>4366.3820194800001</v>
      </c>
      <c r="N73" s="52">
        <v>4349.0519475000001</v>
      </c>
      <c r="O73" s="52">
        <v>4334.22624481</v>
      </c>
      <c r="P73" s="52">
        <v>4329.9221304000002</v>
      </c>
      <c r="Q73" s="52">
        <v>4334.5420417900004</v>
      </c>
      <c r="R73" s="52">
        <v>4343.5295546699999</v>
      </c>
      <c r="S73" s="52">
        <v>4333.6690882500006</v>
      </c>
      <c r="T73" s="52">
        <v>4326.5848057399999</v>
      </c>
      <c r="U73" s="52">
        <v>4363.1301370900001</v>
      </c>
      <c r="V73" s="52">
        <v>4387.7464413899997</v>
      </c>
      <c r="W73" s="52">
        <v>4358.7314146999997</v>
      </c>
      <c r="X73" s="52">
        <v>4431.0763558899998</v>
      </c>
      <c r="Y73" s="52">
        <v>4533.4029543400002</v>
      </c>
    </row>
    <row r="74" spans="1:25" s="53" customFormat="1" ht="15" x14ac:dyDescent="0.4">
      <c r="A74" s="51" t="s">
        <v>163</v>
      </c>
      <c r="B74" s="52">
        <v>4625.8542768699999</v>
      </c>
      <c r="C74" s="52">
        <v>4701.2185363400004</v>
      </c>
      <c r="D74" s="52">
        <v>4746.2207763799997</v>
      </c>
      <c r="E74" s="52">
        <v>4782.2862608200003</v>
      </c>
      <c r="F74" s="52">
        <v>4762.8002586500006</v>
      </c>
      <c r="G74" s="52">
        <v>4774.5080807100003</v>
      </c>
      <c r="H74" s="52">
        <v>4739.3655955600007</v>
      </c>
      <c r="I74" s="52">
        <v>4604.0660332200005</v>
      </c>
      <c r="J74" s="52">
        <v>4577.2401540700002</v>
      </c>
      <c r="K74" s="52">
        <v>4489.2016161199999</v>
      </c>
      <c r="L74" s="52">
        <v>4425.8207905899999</v>
      </c>
      <c r="M74" s="52">
        <v>4390.46871827</v>
      </c>
      <c r="N74" s="52">
        <v>4385.4519411000001</v>
      </c>
      <c r="O74" s="52">
        <v>4382.7528051700001</v>
      </c>
      <c r="P74" s="52">
        <v>4390.8635367100005</v>
      </c>
      <c r="Q74" s="52">
        <v>4393.9057986000007</v>
      </c>
      <c r="R74" s="52">
        <v>4397.4924189900003</v>
      </c>
      <c r="S74" s="52">
        <v>4389.8669600100002</v>
      </c>
      <c r="T74" s="52">
        <v>4378.93232635</v>
      </c>
      <c r="U74" s="52">
        <v>4404.2870264499998</v>
      </c>
      <c r="V74" s="52">
        <v>4410.2690873500005</v>
      </c>
      <c r="W74" s="52">
        <v>4392.8400445300003</v>
      </c>
      <c r="X74" s="52">
        <v>4446.39048043</v>
      </c>
      <c r="Y74" s="52">
        <v>4552.4671722599996</v>
      </c>
    </row>
    <row r="75" spans="1:25" s="53" customFormat="1" ht="15" x14ac:dyDescent="0.4">
      <c r="A75" s="51" t="s">
        <v>164</v>
      </c>
      <c r="B75" s="52">
        <v>4634.2407653600003</v>
      </c>
      <c r="C75" s="52">
        <v>4727.1844436400006</v>
      </c>
      <c r="D75" s="52">
        <v>4746.7133604999999</v>
      </c>
      <c r="E75" s="52">
        <v>4750.9013992300006</v>
      </c>
      <c r="F75" s="52">
        <v>4756.3517932100003</v>
      </c>
      <c r="G75" s="52">
        <v>4770.9761532000002</v>
      </c>
      <c r="H75" s="52">
        <v>4770.6596292000004</v>
      </c>
      <c r="I75" s="52">
        <v>4745.5757414600002</v>
      </c>
      <c r="J75" s="52">
        <v>4602.4410442999997</v>
      </c>
      <c r="K75" s="52">
        <v>4500.9368453500001</v>
      </c>
      <c r="L75" s="52">
        <v>4432.2856768700003</v>
      </c>
      <c r="M75" s="52">
        <v>4381.6125521700005</v>
      </c>
      <c r="N75" s="52">
        <v>4377.7446861000008</v>
      </c>
      <c r="O75" s="52">
        <v>4375.2629006799998</v>
      </c>
      <c r="P75" s="52">
        <v>4391.9165308600004</v>
      </c>
      <c r="Q75" s="52">
        <v>4392.5031778800003</v>
      </c>
      <c r="R75" s="52">
        <v>4381.16594231</v>
      </c>
      <c r="S75" s="52">
        <v>4367.7458203300002</v>
      </c>
      <c r="T75" s="52">
        <v>4347.9775692399999</v>
      </c>
      <c r="U75" s="52">
        <v>4365.4396658200003</v>
      </c>
      <c r="V75" s="52">
        <v>4378.6893583700003</v>
      </c>
      <c r="W75" s="52">
        <v>4350.8567948899999</v>
      </c>
      <c r="X75" s="52">
        <v>4420.14502214</v>
      </c>
      <c r="Y75" s="52">
        <v>4535.0543805899997</v>
      </c>
    </row>
    <row r="76" spans="1:25" s="53" customFormat="1" ht="15" x14ac:dyDescent="0.4">
      <c r="A76" s="51" t="s">
        <v>165</v>
      </c>
      <c r="B76" s="52">
        <v>4736.3184064899997</v>
      </c>
      <c r="C76" s="52">
        <v>4866.5764963000001</v>
      </c>
      <c r="D76" s="52">
        <v>4916.0415524</v>
      </c>
      <c r="E76" s="52">
        <v>4963.1919674800001</v>
      </c>
      <c r="F76" s="52">
        <v>4963.3889755100008</v>
      </c>
      <c r="G76" s="52">
        <v>4944.6190941200002</v>
      </c>
      <c r="H76" s="52">
        <v>4886.4901412300005</v>
      </c>
      <c r="I76" s="52">
        <v>4792.9363053600009</v>
      </c>
      <c r="J76" s="52">
        <v>4662.9053274200005</v>
      </c>
      <c r="K76" s="52">
        <v>4555.48485764</v>
      </c>
      <c r="L76" s="52">
        <v>4502.8706725299999</v>
      </c>
      <c r="M76" s="52">
        <v>4479.1742797500001</v>
      </c>
      <c r="N76" s="52">
        <v>4478.9936147400003</v>
      </c>
      <c r="O76" s="52">
        <v>4467.6438920000001</v>
      </c>
      <c r="P76" s="52">
        <v>4475.7740650699998</v>
      </c>
      <c r="Q76" s="52">
        <v>4462.8179883499997</v>
      </c>
      <c r="R76" s="52">
        <v>4475.4990439900002</v>
      </c>
      <c r="S76" s="52">
        <v>4468.9770780100007</v>
      </c>
      <c r="T76" s="52">
        <v>4455.9191871800003</v>
      </c>
      <c r="U76" s="52">
        <v>4470.4616408100001</v>
      </c>
      <c r="V76" s="52">
        <v>4486.6981794599997</v>
      </c>
      <c r="W76" s="52">
        <v>4467.5718627300002</v>
      </c>
      <c r="X76" s="52">
        <v>4503.9075029800006</v>
      </c>
      <c r="Y76" s="52">
        <v>4649.1380759200001</v>
      </c>
    </row>
    <row r="77" spans="1:25" s="53" customFormat="1" ht="15" x14ac:dyDescent="0.4">
      <c r="A77" s="51" t="s">
        <v>166</v>
      </c>
      <c r="B77" s="52">
        <v>4648.4564604699999</v>
      </c>
      <c r="C77" s="52">
        <v>4744.6758783499999</v>
      </c>
      <c r="D77" s="52">
        <v>4822.9647980400005</v>
      </c>
      <c r="E77" s="52">
        <v>4873.3118458099998</v>
      </c>
      <c r="F77" s="52">
        <v>4863.1779622800004</v>
      </c>
      <c r="G77" s="52">
        <v>4835.52895644</v>
      </c>
      <c r="H77" s="52">
        <v>4769.7045215900007</v>
      </c>
      <c r="I77" s="52">
        <v>4648.1569978099997</v>
      </c>
      <c r="J77" s="52">
        <v>4521.4329115800001</v>
      </c>
      <c r="K77" s="52">
        <v>4417.5048286300007</v>
      </c>
      <c r="L77" s="52">
        <v>4348.2946188599999</v>
      </c>
      <c r="M77" s="52">
        <v>4341.4776923400004</v>
      </c>
      <c r="N77" s="52">
        <v>4339.6330367</v>
      </c>
      <c r="O77" s="52">
        <v>4334.6378482500004</v>
      </c>
      <c r="P77" s="52">
        <v>4345.0197681700001</v>
      </c>
      <c r="Q77" s="52">
        <v>4342.89336645</v>
      </c>
      <c r="R77" s="52">
        <v>4344.4237554800002</v>
      </c>
      <c r="S77" s="52">
        <v>4348.3258856700004</v>
      </c>
      <c r="T77" s="52">
        <v>4339.5419074800002</v>
      </c>
      <c r="U77" s="52">
        <v>4344.7053240499999</v>
      </c>
      <c r="V77" s="52">
        <v>4358.6080878299999</v>
      </c>
      <c r="W77" s="52">
        <v>4357.0312168800001</v>
      </c>
      <c r="X77" s="52">
        <v>4426.8523163700002</v>
      </c>
      <c r="Y77" s="52">
        <v>4534.7260255800002</v>
      </c>
    </row>
    <row r="78" spans="1:25" s="53" customFormat="1" ht="15" x14ac:dyDescent="0.4">
      <c r="A78" s="51" t="s">
        <v>167</v>
      </c>
      <c r="B78" s="52">
        <v>4598.99323766</v>
      </c>
      <c r="C78" s="52">
        <v>4718.56375183</v>
      </c>
      <c r="D78" s="52">
        <v>4777.6036713800004</v>
      </c>
      <c r="E78" s="52">
        <v>4820.5692121299999</v>
      </c>
      <c r="F78" s="52">
        <v>4834.3833383300007</v>
      </c>
      <c r="G78" s="52">
        <v>4812.7623798300001</v>
      </c>
      <c r="H78" s="52">
        <v>4789.4662180200003</v>
      </c>
      <c r="I78" s="52">
        <v>4665.6356635700004</v>
      </c>
      <c r="J78" s="52">
        <v>4516.1276115300006</v>
      </c>
      <c r="K78" s="52">
        <v>4392.3694996499999</v>
      </c>
      <c r="L78" s="52">
        <v>4304.6242701199999</v>
      </c>
      <c r="M78" s="52">
        <v>4289.4937028800005</v>
      </c>
      <c r="N78" s="52">
        <v>4279.2320603000007</v>
      </c>
      <c r="O78" s="52">
        <v>4285.32081784</v>
      </c>
      <c r="P78" s="52">
        <v>4286.7135342500005</v>
      </c>
      <c r="Q78" s="52">
        <v>4292.9502029000005</v>
      </c>
      <c r="R78" s="52">
        <v>4305.8240111200003</v>
      </c>
      <c r="S78" s="52">
        <v>4317.0066393800007</v>
      </c>
      <c r="T78" s="52">
        <v>4308.3269910600002</v>
      </c>
      <c r="U78" s="52">
        <v>4327.9909543499998</v>
      </c>
      <c r="V78" s="52">
        <v>4343.7540307400004</v>
      </c>
      <c r="W78" s="52">
        <v>4336.1032035799999</v>
      </c>
      <c r="X78" s="52">
        <v>4406.5451205700001</v>
      </c>
      <c r="Y78" s="52">
        <v>4422.0094220199999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152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137</v>
      </c>
      <c r="B82" s="50">
        <v>4670.5619215900006</v>
      </c>
      <c r="C82" s="50">
        <v>4777.9670505499998</v>
      </c>
      <c r="D82" s="50">
        <v>4860.7327224399996</v>
      </c>
      <c r="E82" s="50">
        <v>4880.9229181999999</v>
      </c>
      <c r="F82" s="50">
        <v>4890.8576663000003</v>
      </c>
      <c r="G82" s="50">
        <v>4879.31376894</v>
      </c>
      <c r="H82" s="50">
        <v>4792.4679590400001</v>
      </c>
      <c r="I82" s="50">
        <v>4671.5562150300002</v>
      </c>
      <c r="J82" s="50">
        <v>4565.72987552</v>
      </c>
      <c r="K82" s="50">
        <v>4506.6504466000006</v>
      </c>
      <c r="L82" s="50">
        <v>4482.1884966600001</v>
      </c>
      <c r="M82" s="50">
        <v>4506.7710929900004</v>
      </c>
      <c r="N82" s="50">
        <v>4490.0401528800003</v>
      </c>
      <c r="O82" s="50">
        <v>4494.6372716900005</v>
      </c>
      <c r="P82" s="50">
        <v>4496.6387800800003</v>
      </c>
      <c r="Q82" s="50">
        <v>4498.08508635</v>
      </c>
      <c r="R82" s="50">
        <v>4500.8641312500004</v>
      </c>
      <c r="S82" s="50">
        <v>4511.5575316699997</v>
      </c>
      <c r="T82" s="50">
        <v>4508.0853424300003</v>
      </c>
      <c r="U82" s="50">
        <v>4511.3346540399998</v>
      </c>
      <c r="V82" s="50">
        <v>4522.8001345700004</v>
      </c>
      <c r="W82" s="50">
        <v>4496.2504768300005</v>
      </c>
      <c r="X82" s="50">
        <v>4534.3046680300004</v>
      </c>
      <c r="Y82" s="50">
        <v>4586.5242639000007</v>
      </c>
    </row>
    <row r="83" spans="1:25" s="53" customFormat="1" ht="15" x14ac:dyDescent="0.4">
      <c r="A83" s="51" t="s">
        <v>138</v>
      </c>
      <c r="B83" s="52">
        <v>4665.8317390700004</v>
      </c>
      <c r="C83" s="52">
        <v>4761.2211492500001</v>
      </c>
      <c r="D83" s="52">
        <v>4822.2285538800006</v>
      </c>
      <c r="E83" s="52">
        <v>4870.8139390100005</v>
      </c>
      <c r="F83" s="52">
        <v>4868.1408219100003</v>
      </c>
      <c r="G83" s="52">
        <v>4833.7997608799997</v>
      </c>
      <c r="H83" s="52">
        <v>4757.4607874000003</v>
      </c>
      <c r="I83" s="52">
        <v>4589.26544904</v>
      </c>
      <c r="J83" s="52">
        <v>4469.7776316600002</v>
      </c>
      <c r="K83" s="52">
        <v>4398.5461664499999</v>
      </c>
      <c r="L83" s="52">
        <v>4379.0319934899999</v>
      </c>
      <c r="M83" s="52">
        <v>4388.7385661400003</v>
      </c>
      <c r="N83" s="52">
        <v>4386.2130349400004</v>
      </c>
      <c r="O83" s="52">
        <v>4370.1599511100003</v>
      </c>
      <c r="P83" s="52">
        <v>4372.3851815899998</v>
      </c>
      <c r="Q83" s="52">
        <v>4379.4463488300007</v>
      </c>
      <c r="R83" s="52">
        <v>4377.6699915899999</v>
      </c>
      <c r="S83" s="52">
        <v>4423.31798678</v>
      </c>
      <c r="T83" s="52">
        <v>4411.9647548900002</v>
      </c>
      <c r="U83" s="52">
        <v>4423.4283645599999</v>
      </c>
      <c r="V83" s="52">
        <v>4433.3237281300007</v>
      </c>
      <c r="W83" s="52">
        <v>4411.74697664</v>
      </c>
      <c r="X83" s="52">
        <v>4486.8485197</v>
      </c>
      <c r="Y83" s="52">
        <v>4533.5529996900004</v>
      </c>
    </row>
    <row r="84" spans="1:25" s="53" customFormat="1" ht="15" x14ac:dyDescent="0.4">
      <c r="A84" s="51" t="s">
        <v>139</v>
      </c>
      <c r="B84" s="52">
        <v>4669.4909842800007</v>
      </c>
      <c r="C84" s="52">
        <v>4800.1760879900003</v>
      </c>
      <c r="D84" s="52">
        <v>4865.2657624700005</v>
      </c>
      <c r="E84" s="52">
        <v>4917.8635109500001</v>
      </c>
      <c r="F84" s="52">
        <v>4922.2605794400006</v>
      </c>
      <c r="G84" s="52">
        <v>4903.8195339000004</v>
      </c>
      <c r="H84" s="52">
        <v>4812.5491451899998</v>
      </c>
      <c r="I84" s="52">
        <v>4671.8506506499998</v>
      </c>
      <c r="J84" s="52">
        <v>4581.0479696299999</v>
      </c>
      <c r="K84" s="52">
        <v>4507.9834900000005</v>
      </c>
      <c r="L84" s="52">
        <v>4494.4361388200005</v>
      </c>
      <c r="M84" s="52">
        <v>4479.7896594100002</v>
      </c>
      <c r="N84" s="52">
        <v>4483.9975967600003</v>
      </c>
      <c r="O84" s="52">
        <v>4468.2854327100004</v>
      </c>
      <c r="P84" s="52">
        <v>4471.8903497700003</v>
      </c>
      <c r="Q84" s="52">
        <v>4478.7572250200001</v>
      </c>
      <c r="R84" s="52">
        <v>4486.9087091600004</v>
      </c>
      <c r="S84" s="52">
        <v>4504.8181796400004</v>
      </c>
      <c r="T84" s="52">
        <v>4507.6046838100001</v>
      </c>
      <c r="U84" s="52">
        <v>4518.6528467600001</v>
      </c>
      <c r="V84" s="52">
        <v>4530.4280202999998</v>
      </c>
      <c r="W84" s="52">
        <v>4522.0853790000001</v>
      </c>
      <c r="X84" s="52">
        <v>4551.8871380800001</v>
      </c>
      <c r="Y84" s="52">
        <v>4645.2288671200004</v>
      </c>
    </row>
    <row r="85" spans="1:25" s="53" customFormat="1" ht="15" x14ac:dyDescent="0.4">
      <c r="A85" s="51" t="s">
        <v>140</v>
      </c>
      <c r="B85" s="52">
        <v>4508.4349469200006</v>
      </c>
      <c r="C85" s="52">
        <v>4672.8283711100003</v>
      </c>
      <c r="D85" s="52">
        <v>4710.2234146700002</v>
      </c>
      <c r="E85" s="52">
        <v>4748.8253943199998</v>
      </c>
      <c r="F85" s="52">
        <v>4756.5525565799999</v>
      </c>
      <c r="G85" s="52">
        <v>4746.9396390600004</v>
      </c>
      <c r="H85" s="52">
        <v>4655.2437836400004</v>
      </c>
      <c r="I85" s="52">
        <v>4625.5013408200002</v>
      </c>
      <c r="J85" s="52">
        <v>4525.8898099300004</v>
      </c>
      <c r="K85" s="52">
        <v>4449.36215851</v>
      </c>
      <c r="L85" s="52">
        <v>4432.0663272700003</v>
      </c>
      <c r="M85" s="52">
        <v>4402.2323171999997</v>
      </c>
      <c r="N85" s="52">
        <v>4410.1966019000001</v>
      </c>
      <c r="O85" s="52">
        <v>4392.0194379300001</v>
      </c>
      <c r="P85" s="52">
        <v>4388.0296153600002</v>
      </c>
      <c r="Q85" s="52">
        <v>4391.3558166700004</v>
      </c>
      <c r="R85" s="52">
        <v>4402.66873235</v>
      </c>
      <c r="S85" s="52">
        <v>4391.88997836</v>
      </c>
      <c r="T85" s="52">
        <v>4378.7538433500004</v>
      </c>
      <c r="U85" s="52">
        <v>4396.7602296499999</v>
      </c>
      <c r="V85" s="52">
        <v>4406.81517678</v>
      </c>
      <c r="W85" s="52">
        <v>4379.8915985200001</v>
      </c>
      <c r="X85" s="52">
        <v>4433.1965214600004</v>
      </c>
      <c r="Y85" s="52">
        <v>4542.9245830300006</v>
      </c>
    </row>
    <row r="86" spans="1:25" s="53" customFormat="1" ht="15" x14ac:dyDescent="0.4">
      <c r="A86" s="51" t="s">
        <v>141</v>
      </c>
      <c r="B86" s="52">
        <v>4637.3661774700004</v>
      </c>
      <c r="C86" s="52">
        <v>4740.94262738</v>
      </c>
      <c r="D86" s="52">
        <v>4806.2212180900005</v>
      </c>
      <c r="E86" s="52">
        <v>4837.1087097</v>
      </c>
      <c r="F86" s="52">
        <v>4828.15664793</v>
      </c>
      <c r="G86" s="52">
        <v>4792.5527176900005</v>
      </c>
      <c r="H86" s="52">
        <v>4735.4950867900006</v>
      </c>
      <c r="I86" s="52">
        <v>4622.8345265999997</v>
      </c>
      <c r="J86" s="52">
        <v>4506.1343111799997</v>
      </c>
      <c r="K86" s="52">
        <v>4476.4362422900003</v>
      </c>
      <c r="L86" s="52">
        <v>4489.5887700900003</v>
      </c>
      <c r="M86" s="52">
        <v>4476.9948951700007</v>
      </c>
      <c r="N86" s="52">
        <v>4484.9718198700002</v>
      </c>
      <c r="O86" s="52">
        <v>4482.7509143900006</v>
      </c>
      <c r="P86" s="52">
        <v>4492.08787467</v>
      </c>
      <c r="Q86" s="52">
        <v>4504.6995825900003</v>
      </c>
      <c r="R86" s="52">
        <v>4500.85593083</v>
      </c>
      <c r="S86" s="52">
        <v>4492.7282690499997</v>
      </c>
      <c r="T86" s="52">
        <v>4484.5397218899998</v>
      </c>
      <c r="U86" s="52">
        <v>4499.9196148600004</v>
      </c>
      <c r="V86" s="52">
        <v>4515.5828524099998</v>
      </c>
      <c r="W86" s="52">
        <v>4486.6695910199996</v>
      </c>
      <c r="X86" s="52">
        <v>4533.8295555700006</v>
      </c>
      <c r="Y86" s="52">
        <v>4659.9756489400006</v>
      </c>
    </row>
    <row r="87" spans="1:25" s="53" customFormat="1" ht="15" x14ac:dyDescent="0.4">
      <c r="A87" s="51" t="s">
        <v>142</v>
      </c>
      <c r="B87" s="52">
        <v>4661.7508734000003</v>
      </c>
      <c r="C87" s="52">
        <v>4753.8102149000006</v>
      </c>
      <c r="D87" s="52">
        <v>4866.7308711700007</v>
      </c>
      <c r="E87" s="52">
        <v>4935.1133725300006</v>
      </c>
      <c r="F87" s="52">
        <v>4956.4858376900002</v>
      </c>
      <c r="G87" s="52">
        <v>4947.8905158200005</v>
      </c>
      <c r="H87" s="52">
        <v>4942.4157830599997</v>
      </c>
      <c r="I87" s="52">
        <v>4844.1504275900006</v>
      </c>
      <c r="J87" s="52">
        <v>4707.0090822000002</v>
      </c>
      <c r="K87" s="52">
        <v>4602.8366759500004</v>
      </c>
      <c r="L87" s="52">
        <v>4535.1769267899999</v>
      </c>
      <c r="M87" s="52">
        <v>4518.3413584200007</v>
      </c>
      <c r="N87" s="52">
        <v>4516.1725168100002</v>
      </c>
      <c r="O87" s="52">
        <v>4512.9150427100003</v>
      </c>
      <c r="P87" s="52">
        <v>4510.5026506000004</v>
      </c>
      <c r="Q87" s="52">
        <v>4523.2374088300003</v>
      </c>
      <c r="R87" s="52">
        <v>4555.5647348399998</v>
      </c>
      <c r="S87" s="52">
        <v>4540.9619597800001</v>
      </c>
      <c r="T87" s="52">
        <v>4533.5197703000003</v>
      </c>
      <c r="U87" s="52">
        <v>4542.6411859300006</v>
      </c>
      <c r="V87" s="52">
        <v>4554.3423287900005</v>
      </c>
      <c r="W87" s="52">
        <v>4545.2936419100006</v>
      </c>
      <c r="X87" s="52">
        <v>4582.1757504699999</v>
      </c>
      <c r="Y87" s="52">
        <v>4676.0001117600004</v>
      </c>
    </row>
    <row r="88" spans="1:25" s="53" customFormat="1" ht="15" x14ac:dyDescent="0.4">
      <c r="A88" s="51" t="s">
        <v>143</v>
      </c>
      <c r="B88" s="52">
        <v>4829.6134414099997</v>
      </c>
      <c r="C88" s="52">
        <v>4897.5006973099999</v>
      </c>
      <c r="D88" s="52">
        <v>4962.9551333400004</v>
      </c>
      <c r="E88" s="52">
        <v>4955.0283461500003</v>
      </c>
      <c r="F88" s="52">
        <v>4958.6647351000001</v>
      </c>
      <c r="G88" s="52">
        <v>4959.8593374900001</v>
      </c>
      <c r="H88" s="52">
        <v>4974.3475458400007</v>
      </c>
      <c r="I88" s="52">
        <v>4929.8948866299997</v>
      </c>
      <c r="J88" s="52">
        <v>4792.3525725199997</v>
      </c>
      <c r="K88" s="52">
        <v>4689.2519853399999</v>
      </c>
      <c r="L88" s="52">
        <v>4640.9057471300002</v>
      </c>
      <c r="M88" s="52">
        <v>4629.0073464300003</v>
      </c>
      <c r="N88" s="52">
        <v>4615.3514481399998</v>
      </c>
      <c r="O88" s="52">
        <v>4599.8976989700004</v>
      </c>
      <c r="P88" s="52">
        <v>4613.4139459600001</v>
      </c>
      <c r="Q88" s="52">
        <v>4625.5591710600002</v>
      </c>
      <c r="R88" s="52">
        <v>4617.2228394200001</v>
      </c>
      <c r="S88" s="52">
        <v>4617.9818004900008</v>
      </c>
      <c r="T88" s="52">
        <v>4596.6501432800005</v>
      </c>
      <c r="U88" s="52">
        <v>4600.0039537600005</v>
      </c>
      <c r="V88" s="52">
        <v>4609.61808165</v>
      </c>
      <c r="W88" s="52">
        <v>4602.5212766800005</v>
      </c>
      <c r="X88" s="52">
        <v>4659.6116232900004</v>
      </c>
      <c r="Y88" s="52">
        <v>4756.8474621700007</v>
      </c>
    </row>
    <row r="89" spans="1:25" s="53" customFormat="1" ht="15" x14ac:dyDescent="0.4">
      <c r="A89" s="51" t="s">
        <v>144</v>
      </c>
      <c r="B89" s="52">
        <v>4848.7590237599998</v>
      </c>
      <c r="C89" s="52">
        <v>4955.2018727300001</v>
      </c>
      <c r="D89" s="52">
        <v>5032.8688749399998</v>
      </c>
      <c r="E89" s="52">
        <v>5061.18942487</v>
      </c>
      <c r="F89" s="52">
        <v>5067.4836942599995</v>
      </c>
      <c r="G89" s="52">
        <v>5045.7949538000003</v>
      </c>
      <c r="H89" s="52">
        <v>4942.2679824300003</v>
      </c>
      <c r="I89" s="52">
        <v>4851.3448306999999</v>
      </c>
      <c r="J89" s="52">
        <v>4735.1105788200002</v>
      </c>
      <c r="K89" s="52">
        <v>4663.9901770400002</v>
      </c>
      <c r="L89" s="52">
        <v>4614.6922545100006</v>
      </c>
      <c r="M89" s="52">
        <v>4617.7957155200002</v>
      </c>
      <c r="N89" s="52">
        <v>4609.9716537000004</v>
      </c>
      <c r="O89" s="52">
        <v>4613.7153413300002</v>
      </c>
      <c r="P89" s="52">
        <v>4617.3413607600005</v>
      </c>
      <c r="Q89" s="52">
        <v>4624.3443136000005</v>
      </c>
      <c r="R89" s="52">
        <v>4622.4550148300004</v>
      </c>
      <c r="S89" s="52">
        <v>4617.5147046399998</v>
      </c>
      <c r="T89" s="52">
        <v>4606.7260469299999</v>
      </c>
      <c r="U89" s="52">
        <v>4612.5254899199999</v>
      </c>
      <c r="V89" s="52">
        <v>4592.5252823800001</v>
      </c>
      <c r="W89" s="52">
        <v>4592.4461957599997</v>
      </c>
      <c r="X89" s="52">
        <v>4636.97811972</v>
      </c>
      <c r="Y89" s="52">
        <v>4727.7437588299999</v>
      </c>
    </row>
    <row r="90" spans="1:25" s="53" customFormat="1" ht="15" x14ac:dyDescent="0.4">
      <c r="A90" s="51" t="s">
        <v>145</v>
      </c>
      <c r="B90" s="52">
        <v>4884.4230131300001</v>
      </c>
      <c r="C90" s="52">
        <v>4980.8621147200001</v>
      </c>
      <c r="D90" s="52">
        <v>5050.7194505799998</v>
      </c>
      <c r="E90" s="52">
        <v>5105.6594375799996</v>
      </c>
      <c r="F90" s="52">
        <v>5093.0912884900008</v>
      </c>
      <c r="G90" s="52">
        <v>5075.1288343800006</v>
      </c>
      <c r="H90" s="52">
        <v>4873.3065342899999</v>
      </c>
      <c r="I90" s="52">
        <v>4767.65977879</v>
      </c>
      <c r="J90" s="52">
        <v>4642.2088258700005</v>
      </c>
      <c r="K90" s="52">
        <v>4569.8026032600001</v>
      </c>
      <c r="L90" s="52">
        <v>4539.9164270000001</v>
      </c>
      <c r="M90" s="52">
        <v>4514.5056612400003</v>
      </c>
      <c r="N90" s="52">
        <v>4504.5964907699999</v>
      </c>
      <c r="O90" s="52">
        <v>4485.6881646399997</v>
      </c>
      <c r="P90" s="52">
        <v>4492.6293391500003</v>
      </c>
      <c r="Q90" s="52">
        <v>4507.9294257900001</v>
      </c>
      <c r="R90" s="52">
        <v>4508.3895550100005</v>
      </c>
      <c r="S90" s="52">
        <v>4506.7885536100002</v>
      </c>
      <c r="T90" s="52">
        <v>4509.89809797</v>
      </c>
      <c r="U90" s="52">
        <v>4527.9467810599999</v>
      </c>
      <c r="V90" s="52">
        <v>4525.00652782</v>
      </c>
      <c r="W90" s="52">
        <v>4508.9340233299999</v>
      </c>
      <c r="X90" s="52">
        <v>4535.7927547100007</v>
      </c>
      <c r="Y90" s="52">
        <v>4628.1597986200004</v>
      </c>
    </row>
    <row r="91" spans="1:25" s="53" customFormat="1" ht="15" x14ac:dyDescent="0.4">
      <c r="A91" s="51" t="s">
        <v>146</v>
      </c>
      <c r="B91" s="52">
        <v>4731.0746695100006</v>
      </c>
      <c r="C91" s="52">
        <v>4850.0507285599997</v>
      </c>
      <c r="D91" s="52">
        <v>4917.1222944300007</v>
      </c>
      <c r="E91" s="52">
        <v>4917.3146759500005</v>
      </c>
      <c r="F91" s="52">
        <v>4908.2792712299997</v>
      </c>
      <c r="G91" s="52">
        <v>4937.0772398200006</v>
      </c>
      <c r="H91" s="52">
        <v>4854.5233615899997</v>
      </c>
      <c r="I91" s="52">
        <v>4740.48967541</v>
      </c>
      <c r="J91" s="52">
        <v>4623.8977831600005</v>
      </c>
      <c r="K91" s="52">
        <v>4577.7367899800001</v>
      </c>
      <c r="L91" s="52">
        <v>4543.7333336700003</v>
      </c>
      <c r="M91" s="52">
        <v>4549.6754758900006</v>
      </c>
      <c r="N91" s="52">
        <v>4552.0037466800004</v>
      </c>
      <c r="O91" s="52">
        <v>4529.9455310700005</v>
      </c>
      <c r="P91" s="52">
        <v>4533.3588589199999</v>
      </c>
      <c r="Q91" s="52">
        <v>4547.81794421</v>
      </c>
      <c r="R91" s="52">
        <v>4556.9933941300005</v>
      </c>
      <c r="S91" s="52">
        <v>4565.5334683399997</v>
      </c>
      <c r="T91" s="52">
        <v>4568.7014631299999</v>
      </c>
      <c r="U91" s="52">
        <v>4551.4958204900004</v>
      </c>
      <c r="V91" s="52">
        <v>4550.7609573700001</v>
      </c>
      <c r="W91" s="52">
        <v>4534.9214000600005</v>
      </c>
      <c r="X91" s="52">
        <v>4573.6373645700005</v>
      </c>
      <c r="Y91" s="52">
        <v>4662.7957004099999</v>
      </c>
    </row>
    <row r="92" spans="1:25" s="53" customFormat="1" ht="15" x14ac:dyDescent="0.4">
      <c r="A92" s="51" t="s">
        <v>147</v>
      </c>
      <c r="B92" s="52">
        <v>4805.5885535300004</v>
      </c>
      <c r="C92" s="52">
        <v>4970.5021394400001</v>
      </c>
      <c r="D92" s="52">
        <v>5086.1703843699997</v>
      </c>
      <c r="E92" s="52">
        <v>5115.3261161700002</v>
      </c>
      <c r="F92" s="52">
        <v>5125.3794126400007</v>
      </c>
      <c r="G92" s="52">
        <v>5095.9406780500003</v>
      </c>
      <c r="H92" s="52">
        <v>5005.7659050000002</v>
      </c>
      <c r="I92" s="52">
        <v>4869.9792115999999</v>
      </c>
      <c r="J92" s="52">
        <v>4750.53281247</v>
      </c>
      <c r="K92" s="52">
        <v>4719.0540003300002</v>
      </c>
      <c r="L92" s="52">
        <v>4682.4555636900004</v>
      </c>
      <c r="M92" s="52">
        <v>4692.65701059</v>
      </c>
      <c r="N92" s="52">
        <v>4698.2361193100005</v>
      </c>
      <c r="O92" s="52">
        <v>4692.0569590900004</v>
      </c>
      <c r="P92" s="52">
        <v>4692.4196710200004</v>
      </c>
      <c r="Q92" s="52">
        <v>4690.4840368499999</v>
      </c>
      <c r="R92" s="52">
        <v>4698.8838850600005</v>
      </c>
      <c r="S92" s="52">
        <v>4698.3981735800007</v>
      </c>
      <c r="T92" s="52">
        <v>4690.6115462300004</v>
      </c>
      <c r="U92" s="52">
        <v>4706.3313066000001</v>
      </c>
      <c r="V92" s="52">
        <v>4703.8911261000003</v>
      </c>
      <c r="W92" s="52">
        <v>4682.6766378299999</v>
      </c>
      <c r="X92" s="52">
        <v>4719.7933586500003</v>
      </c>
      <c r="Y92" s="52">
        <v>4728.9792977300003</v>
      </c>
    </row>
    <row r="93" spans="1:25" s="53" customFormat="1" ht="15" x14ac:dyDescent="0.4">
      <c r="A93" s="51" t="s">
        <v>148</v>
      </c>
      <c r="B93" s="52">
        <v>4933.1688630600001</v>
      </c>
      <c r="C93" s="52">
        <v>4992.2079537200007</v>
      </c>
      <c r="D93" s="52">
        <v>5053.6887256700002</v>
      </c>
      <c r="E93" s="52">
        <v>5088.0894679499997</v>
      </c>
      <c r="F93" s="52">
        <v>5090.0048610900003</v>
      </c>
      <c r="G93" s="52">
        <v>5064.6750347899997</v>
      </c>
      <c r="H93" s="52">
        <v>5000.4985982600001</v>
      </c>
      <c r="I93" s="52">
        <v>4868.8401680000006</v>
      </c>
      <c r="J93" s="52">
        <v>4721.0498613099999</v>
      </c>
      <c r="K93" s="52">
        <v>4681.8173968600004</v>
      </c>
      <c r="L93" s="52">
        <v>4644.8844376400002</v>
      </c>
      <c r="M93" s="52">
        <v>4650.3917023100003</v>
      </c>
      <c r="N93" s="52">
        <v>4638.8708116600001</v>
      </c>
      <c r="O93" s="52">
        <v>4627.9286534399998</v>
      </c>
      <c r="P93" s="52">
        <v>4646.8170294500005</v>
      </c>
      <c r="Q93" s="52">
        <v>4667.3881977399997</v>
      </c>
      <c r="R93" s="52">
        <v>4675.66747923</v>
      </c>
      <c r="S93" s="52">
        <v>4663.2821382000002</v>
      </c>
      <c r="T93" s="52">
        <v>4645.0533395800003</v>
      </c>
      <c r="U93" s="52">
        <v>4667.7087649300001</v>
      </c>
      <c r="V93" s="52">
        <v>4680.8655916000007</v>
      </c>
      <c r="W93" s="52">
        <v>4659.3251751799999</v>
      </c>
      <c r="X93" s="52">
        <v>4713.6605189900001</v>
      </c>
      <c r="Y93" s="52">
        <v>4819.5311605100005</v>
      </c>
    </row>
    <row r="94" spans="1:25" s="53" customFormat="1" ht="15" x14ac:dyDescent="0.4">
      <c r="A94" s="51" t="s">
        <v>149</v>
      </c>
      <c r="B94" s="52">
        <v>4923.9610077899997</v>
      </c>
      <c r="C94" s="52">
        <v>4990.2039388000003</v>
      </c>
      <c r="D94" s="52">
        <v>4969.91386384</v>
      </c>
      <c r="E94" s="52">
        <v>4971.0370843999999</v>
      </c>
      <c r="F94" s="52">
        <v>4974.5028193400003</v>
      </c>
      <c r="G94" s="52">
        <v>4979.0706724199999</v>
      </c>
      <c r="H94" s="52">
        <v>5064.3239116300001</v>
      </c>
      <c r="I94" s="52">
        <v>4973.0240309300007</v>
      </c>
      <c r="J94" s="52">
        <v>4841.9744803100002</v>
      </c>
      <c r="K94" s="52">
        <v>4698.59981401</v>
      </c>
      <c r="L94" s="52">
        <v>4624.27653207</v>
      </c>
      <c r="M94" s="52">
        <v>4600.7012861100002</v>
      </c>
      <c r="N94" s="52">
        <v>4600.8992131800005</v>
      </c>
      <c r="O94" s="52">
        <v>4590.2599895500007</v>
      </c>
      <c r="P94" s="52">
        <v>4602.8495662700007</v>
      </c>
      <c r="Q94" s="52">
        <v>4617.6160975700004</v>
      </c>
      <c r="R94" s="52">
        <v>4586.47751298</v>
      </c>
      <c r="S94" s="52">
        <v>4582.5610016700002</v>
      </c>
      <c r="T94" s="52">
        <v>4575.45016218</v>
      </c>
      <c r="U94" s="52">
        <v>4589.1896294400003</v>
      </c>
      <c r="V94" s="52">
        <v>4601.88494094</v>
      </c>
      <c r="W94" s="52">
        <v>4601.9322514800006</v>
      </c>
      <c r="X94" s="52">
        <v>4641.6398260200003</v>
      </c>
      <c r="Y94" s="52">
        <v>4747.09959144</v>
      </c>
    </row>
    <row r="95" spans="1:25" s="53" customFormat="1" ht="15" x14ac:dyDescent="0.4">
      <c r="A95" s="51" t="s">
        <v>150</v>
      </c>
      <c r="B95" s="52">
        <v>4871.1707315500007</v>
      </c>
      <c r="C95" s="52">
        <v>4846.8654373999998</v>
      </c>
      <c r="D95" s="52">
        <v>4813.1815671900004</v>
      </c>
      <c r="E95" s="52">
        <v>4783.8262777500004</v>
      </c>
      <c r="F95" s="52">
        <v>4771.1804176000005</v>
      </c>
      <c r="G95" s="52">
        <v>4785.2272402300005</v>
      </c>
      <c r="H95" s="52">
        <v>4795.6933313600002</v>
      </c>
      <c r="I95" s="52">
        <v>4855.9039092599996</v>
      </c>
      <c r="J95" s="52">
        <v>4894.8134834499997</v>
      </c>
      <c r="K95" s="52">
        <v>4776.3133423400004</v>
      </c>
      <c r="L95" s="52">
        <v>4703.4842648100002</v>
      </c>
      <c r="M95" s="52">
        <v>4666.3440976399997</v>
      </c>
      <c r="N95" s="52">
        <v>4647.4970474600004</v>
      </c>
      <c r="O95" s="52">
        <v>4637.0612555300004</v>
      </c>
      <c r="P95" s="52">
        <v>4651.1756156400006</v>
      </c>
      <c r="Q95" s="52">
        <v>4669.8511096900002</v>
      </c>
      <c r="R95" s="52">
        <v>4674.1429513800003</v>
      </c>
      <c r="S95" s="52">
        <v>4663.3747503800005</v>
      </c>
      <c r="T95" s="52">
        <v>4639.1699302400002</v>
      </c>
      <c r="U95" s="52">
        <v>4648.1079326300005</v>
      </c>
      <c r="V95" s="52">
        <v>4661.6240222899996</v>
      </c>
      <c r="W95" s="52">
        <v>4642.0448943600004</v>
      </c>
      <c r="X95" s="52">
        <v>4694.8039470700005</v>
      </c>
      <c r="Y95" s="52">
        <v>4803.46533542</v>
      </c>
    </row>
    <row r="96" spans="1:25" s="53" customFormat="1" ht="15" x14ac:dyDescent="0.4">
      <c r="A96" s="51" t="s">
        <v>151</v>
      </c>
      <c r="B96" s="52">
        <v>4755.0282441100007</v>
      </c>
      <c r="C96" s="52">
        <v>4854.3705835300007</v>
      </c>
      <c r="D96" s="52">
        <v>4944.0049593200001</v>
      </c>
      <c r="E96" s="52">
        <v>4944.3203365099998</v>
      </c>
      <c r="F96" s="52">
        <v>4936.3959081499997</v>
      </c>
      <c r="G96" s="52">
        <v>4955.1438493400001</v>
      </c>
      <c r="H96" s="52">
        <v>4876.3038554000004</v>
      </c>
      <c r="I96" s="52">
        <v>4807.0936713299998</v>
      </c>
      <c r="J96" s="52">
        <v>4745.1429911699997</v>
      </c>
      <c r="K96" s="52">
        <v>4705.5211982500005</v>
      </c>
      <c r="L96" s="52">
        <v>4683.1712533999998</v>
      </c>
      <c r="M96" s="52">
        <v>4676.2505921499996</v>
      </c>
      <c r="N96" s="52">
        <v>4687.0622168299997</v>
      </c>
      <c r="O96" s="52">
        <v>4692.5740624200007</v>
      </c>
      <c r="P96" s="52">
        <v>4693.3487685800001</v>
      </c>
      <c r="Q96" s="52">
        <v>4691.9626836000007</v>
      </c>
      <c r="R96" s="52">
        <v>4683.1846755900006</v>
      </c>
      <c r="S96" s="52">
        <v>4692.1647232000005</v>
      </c>
      <c r="T96" s="52">
        <v>4690.0195189799997</v>
      </c>
      <c r="U96" s="52">
        <v>4696.16202006</v>
      </c>
      <c r="V96" s="52">
        <v>4694.1794920100001</v>
      </c>
      <c r="W96" s="52">
        <v>4670.6570939499998</v>
      </c>
      <c r="X96" s="52">
        <v>4720.0866562800002</v>
      </c>
      <c r="Y96" s="52">
        <v>4794.8262841300002</v>
      </c>
    </row>
    <row r="97" spans="1:25" s="53" customFormat="1" ht="15" x14ac:dyDescent="0.4">
      <c r="A97" s="51" t="s">
        <v>152</v>
      </c>
      <c r="B97" s="52">
        <v>4793.5514176699999</v>
      </c>
      <c r="C97" s="52">
        <v>4907.0802404300002</v>
      </c>
      <c r="D97" s="52">
        <v>4988.7775318100003</v>
      </c>
      <c r="E97" s="52">
        <v>5036.89754232</v>
      </c>
      <c r="F97" s="52">
        <v>5044.2942863400003</v>
      </c>
      <c r="G97" s="52">
        <v>5008.7261012400004</v>
      </c>
      <c r="H97" s="52">
        <v>4923.6285009000003</v>
      </c>
      <c r="I97" s="52">
        <v>4788.5956934200003</v>
      </c>
      <c r="J97" s="52">
        <v>4663.6973122199997</v>
      </c>
      <c r="K97" s="52">
        <v>4584.9929784400001</v>
      </c>
      <c r="L97" s="52">
        <v>4561.0789888899999</v>
      </c>
      <c r="M97" s="52">
        <v>4545.6734595500002</v>
      </c>
      <c r="N97" s="52">
        <v>4511.8649552699999</v>
      </c>
      <c r="O97" s="52">
        <v>4485.0039323300007</v>
      </c>
      <c r="P97" s="52">
        <v>4497.43306467</v>
      </c>
      <c r="Q97" s="52">
        <v>4499.6650367800003</v>
      </c>
      <c r="R97" s="52">
        <v>4492.7250797899997</v>
      </c>
      <c r="S97" s="52">
        <v>4498.3875578900006</v>
      </c>
      <c r="T97" s="52">
        <v>4491.4818110400001</v>
      </c>
      <c r="U97" s="52">
        <v>4498.7232422200004</v>
      </c>
      <c r="V97" s="52">
        <v>4501.8045800600003</v>
      </c>
      <c r="W97" s="52">
        <v>4503.7540816199999</v>
      </c>
      <c r="X97" s="52">
        <v>4548.5360611699998</v>
      </c>
      <c r="Y97" s="52">
        <v>4647.2235493500002</v>
      </c>
    </row>
    <row r="98" spans="1:25" s="53" customFormat="1" ht="15" x14ac:dyDescent="0.4">
      <c r="A98" s="51" t="s">
        <v>153</v>
      </c>
      <c r="B98" s="52">
        <v>4819.2543012900005</v>
      </c>
      <c r="C98" s="52">
        <v>4940.3107700399996</v>
      </c>
      <c r="D98" s="52">
        <v>4955.6086260700004</v>
      </c>
      <c r="E98" s="52">
        <v>4932.0833509000004</v>
      </c>
      <c r="F98" s="52">
        <v>4924.8159385700001</v>
      </c>
      <c r="G98" s="52">
        <v>4937.90259969</v>
      </c>
      <c r="H98" s="52">
        <v>4903.6923002500007</v>
      </c>
      <c r="I98" s="52">
        <v>4774.5739042000005</v>
      </c>
      <c r="J98" s="52">
        <v>4662.9973417800002</v>
      </c>
      <c r="K98" s="52">
        <v>4615.26518476</v>
      </c>
      <c r="L98" s="52">
        <v>4550.0588492000006</v>
      </c>
      <c r="M98" s="52">
        <v>4531.2388310700007</v>
      </c>
      <c r="N98" s="52">
        <v>4538.3449087600002</v>
      </c>
      <c r="O98" s="52">
        <v>4522.9133303199997</v>
      </c>
      <c r="P98" s="52">
        <v>4522.3726550299998</v>
      </c>
      <c r="Q98" s="52">
        <v>4526.3719593100004</v>
      </c>
      <c r="R98" s="52">
        <v>4532.8783543299996</v>
      </c>
      <c r="S98" s="52">
        <v>4540.9940039900002</v>
      </c>
      <c r="T98" s="52">
        <v>4532.2228898000003</v>
      </c>
      <c r="U98" s="52">
        <v>4545.5712696000001</v>
      </c>
      <c r="V98" s="52">
        <v>4552.3152360399999</v>
      </c>
      <c r="W98" s="52">
        <v>4517.2499189400005</v>
      </c>
      <c r="X98" s="52">
        <v>4579.29830279</v>
      </c>
      <c r="Y98" s="52">
        <v>4669.7810515399997</v>
      </c>
    </row>
    <row r="99" spans="1:25" s="53" customFormat="1" ht="15" x14ac:dyDescent="0.4">
      <c r="A99" s="51" t="s">
        <v>154</v>
      </c>
      <c r="B99" s="52">
        <v>4941.7771019000002</v>
      </c>
      <c r="C99" s="52">
        <v>5043.2618988499999</v>
      </c>
      <c r="D99" s="52">
        <v>5129.3829615200002</v>
      </c>
      <c r="E99" s="52">
        <v>5162.9858296100001</v>
      </c>
      <c r="F99" s="52">
        <v>5159.8332145700006</v>
      </c>
      <c r="G99" s="52">
        <v>5142.9724963999997</v>
      </c>
      <c r="H99" s="52">
        <v>5066.7926933300005</v>
      </c>
      <c r="I99" s="52">
        <v>4864.6508148700004</v>
      </c>
      <c r="J99" s="52">
        <v>4759.4842584100006</v>
      </c>
      <c r="K99" s="52">
        <v>4695.2335256700007</v>
      </c>
      <c r="L99" s="52">
        <v>4646.1229144300005</v>
      </c>
      <c r="M99" s="52">
        <v>4634.2365256800003</v>
      </c>
      <c r="N99" s="52">
        <v>4622.5543737600001</v>
      </c>
      <c r="O99" s="52">
        <v>4601.2436786400003</v>
      </c>
      <c r="P99" s="52">
        <v>4597.7122825900005</v>
      </c>
      <c r="Q99" s="52">
        <v>4603.0262772200003</v>
      </c>
      <c r="R99" s="52">
        <v>4604.7450210200004</v>
      </c>
      <c r="S99" s="52">
        <v>4607.7235233600004</v>
      </c>
      <c r="T99" s="52">
        <v>4627.0879044499998</v>
      </c>
      <c r="U99" s="52">
        <v>4645.3060857800001</v>
      </c>
      <c r="V99" s="52">
        <v>4649.0319854299996</v>
      </c>
      <c r="W99" s="52">
        <v>4616.7417738800004</v>
      </c>
      <c r="X99" s="52">
        <v>4667.8400014199997</v>
      </c>
      <c r="Y99" s="52">
        <v>4754.8717306100007</v>
      </c>
    </row>
    <row r="100" spans="1:25" s="53" customFormat="1" ht="15" x14ac:dyDescent="0.4">
      <c r="A100" s="51" t="s">
        <v>155</v>
      </c>
      <c r="B100" s="52">
        <v>4860.3624095300001</v>
      </c>
      <c r="C100" s="52">
        <v>4973.7332302499999</v>
      </c>
      <c r="D100" s="52">
        <v>5050.0605712300003</v>
      </c>
      <c r="E100" s="52">
        <v>5069.5642295800008</v>
      </c>
      <c r="F100" s="52">
        <v>5074.7184983099996</v>
      </c>
      <c r="G100" s="52">
        <v>5079.87736167</v>
      </c>
      <c r="H100" s="52">
        <v>5018.8788258300001</v>
      </c>
      <c r="I100" s="52">
        <v>4949.5786005200007</v>
      </c>
      <c r="J100" s="52">
        <v>4813.1119495200001</v>
      </c>
      <c r="K100" s="52">
        <v>4747.5911280800001</v>
      </c>
      <c r="L100" s="52">
        <v>4714.6881855700003</v>
      </c>
      <c r="M100" s="52">
        <v>4718.4728015300007</v>
      </c>
      <c r="N100" s="52">
        <v>4712.5781769300002</v>
      </c>
      <c r="O100" s="52">
        <v>4693.8521725099999</v>
      </c>
      <c r="P100" s="52">
        <v>4685.63634138</v>
      </c>
      <c r="Q100" s="52">
        <v>4702.4189030800007</v>
      </c>
      <c r="R100" s="52">
        <v>4702.3095314299999</v>
      </c>
      <c r="S100" s="52">
        <v>4689.2909849500002</v>
      </c>
      <c r="T100" s="52">
        <v>4719.4056833200002</v>
      </c>
      <c r="U100" s="52">
        <v>4731.9930441800007</v>
      </c>
      <c r="V100" s="52">
        <v>4765.4586990900007</v>
      </c>
      <c r="W100" s="52">
        <v>4729.8023459900005</v>
      </c>
      <c r="X100" s="52">
        <v>4789.7506010899997</v>
      </c>
      <c r="Y100" s="52">
        <v>4882.3349556200001</v>
      </c>
    </row>
    <row r="101" spans="1:25" s="53" customFormat="1" ht="15" x14ac:dyDescent="0.4">
      <c r="A101" s="51" t="s">
        <v>156</v>
      </c>
      <c r="B101" s="52">
        <v>4872.4871142000002</v>
      </c>
      <c r="C101" s="52">
        <v>4952.4376141900002</v>
      </c>
      <c r="D101" s="52">
        <v>5058.8945169300005</v>
      </c>
      <c r="E101" s="52">
        <v>5104.84017202</v>
      </c>
      <c r="F101" s="52">
        <v>5118.7961894199998</v>
      </c>
      <c r="G101" s="52">
        <v>5116.1040401</v>
      </c>
      <c r="H101" s="52">
        <v>5095.0559620000004</v>
      </c>
      <c r="I101" s="52">
        <v>5016.0206133500005</v>
      </c>
      <c r="J101" s="52">
        <v>4878.3328220599997</v>
      </c>
      <c r="K101" s="52">
        <v>4765.26802881</v>
      </c>
      <c r="L101" s="52">
        <v>4677.0580237699996</v>
      </c>
      <c r="M101" s="52">
        <v>4626.3902394500001</v>
      </c>
      <c r="N101" s="52">
        <v>4645.5800194200001</v>
      </c>
      <c r="O101" s="52">
        <v>4646.0062568100002</v>
      </c>
      <c r="P101" s="52">
        <v>4533.4442463100004</v>
      </c>
      <c r="Q101" s="52">
        <v>4555.0171444000007</v>
      </c>
      <c r="R101" s="52">
        <v>4570.8616444899999</v>
      </c>
      <c r="S101" s="52">
        <v>4557.6029254900004</v>
      </c>
      <c r="T101" s="52">
        <v>4544.2303442499997</v>
      </c>
      <c r="U101" s="52">
        <v>4567.19271974</v>
      </c>
      <c r="V101" s="52">
        <v>4579.3891170900006</v>
      </c>
      <c r="W101" s="52">
        <v>4558.1214969900002</v>
      </c>
      <c r="X101" s="52">
        <v>4595.6834412900007</v>
      </c>
      <c r="Y101" s="52">
        <v>4698.1944039999998</v>
      </c>
    </row>
    <row r="102" spans="1:25" s="53" customFormat="1" ht="15" x14ac:dyDescent="0.4">
      <c r="A102" s="51" t="s">
        <v>157</v>
      </c>
      <c r="B102" s="52">
        <v>4832.9897561300004</v>
      </c>
      <c r="C102" s="52">
        <v>4940.69617629</v>
      </c>
      <c r="D102" s="52">
        <v>4992.6754014600001</v>
      </c>
      <c r="E102" s="52">
        <v>5038.7585303700007</v>
      </c>
      <c r="F102" s="52">
        <v>5084.1290878</v>
      </c>
      <c r="G102" s="52">
        <v>5025.6958327600005</v>
      </c>
      <c r="H102" s="52">
        <v>5051.9676581200001</v>
      </c>
      <c r="I102" s="52">
        <v>5006.1714670600004</v>
      </c>
      <c r="J102" s="52">
        <v>4843.0578743100004</v>
      </c>
      <c r="K102" s="52">
        <v>4691.3251831300004</v>
      </c>
      <c r="L102" s="52">
        <v>4619.5197432499999</v>
      </c>
      <c r="M102" s="52">
        <v>4598.1277755800002</v>
      </c>
      <c r="N102" s="52">
        <v>4592.8672808600004</v>
      </c>
      <c r="O102" s="52">
        <v>4584.4893803100003</v>
      </c>
      <c r="P102" s="52">
        <v>4604.0340422899999</v>
      </c>
      <c r="Q102" s="52">
        <v>4609.7384430700004</v>
      </c>
      <c r="R102" s="52">
        <v>4604.3615977099998</v>
      </c>
      <c r="S102" s="52">
        <v>4597.3671032600005</v>
      </c>
      <c r="T102" s="52">
        <v>4585.0485569800003</v>
      </c>
      <c r="U102" s="52">
        <v>4592.5952788000004</v>
      </c>
      <c r="V102" s="52">
        <v>4590.7128234299998</v>
      </c>
      <c r="W102" s="52">
        <v>4584.3731039699996</v>
      </c>
      <c r="X102" s="52">
        <v>4639.4150903899999</v>
      </c>
      <c r="Y102" s="52">
        <v>4657.9407118400004</v>
      </c>
    </row>
    <row r="103" spans="1:25" s="53" customFormat="1" ht="15" x14ac:dyDescent="0.4">
      <c r="A103" s="51" t="s">
        <v>158</v>
      </c>
      <c r="B103" s="52">
        <v>4749.7303740200005</v>
      </c>
      <c r="C103" s="52">
        <v>4817.2755677200003</v>
      </c>
      <c r="D103" s="52">
        <v>4886.4421948100007</v>
      </c>
      <c r="E103" s="52">
        <v>4920.0666865900002</v>
      </c>
      <c r="F103" s="52">
        <v>4938.1751760099996</v>
      </c>
      <c r="G103" s="52">
        <v>4931.1205202000001</v>
      </c>
      <c r="H103" s="52">
        <v>4857.9874420699998</v>
      </c>
      <c r="I103" s="52">
        <v>4758.9880037700004</v>
      </c>
      <c r="J103" s="52">
        <v>4647.2852963200003</v>
      </c>
      <c r="K103" s="52">
        <v>4570.9319933799998</v>
      </c>
      <c r="L103" s="52">
        <v>4524.7062450000003</v>
      </c>
      <c r="M103" s="52">
        <v>4498.0075400799997</v>
      </c>
      <c r="N103" s="52">
        <v>4479.58599658</v>
      </c>
      <c r="O103" s="52">
        <v>4495.6009125</v>
      </c>
      <c r="P103" s="52">
        <v>4494.0635878700004</v>
      </c>
      <c r="Q103" s="52">
        <v>4492.6748535900006</v>
      </c>
      <c r="R103" s="52">
        <v>4489.2343400099999</v>
      </c>
      <c r="S103" s="52">
        <v>4481.8331076800005</v>
      </c>
      <c r="T103" s="52">
        <v>4478.6144957400002</v>
      </c>
      <c r="U103" s="52">
        <v>4494.0955137800001</v>
      </c>
      <c r="V103" s="52">
        <v>4506.3145024200003</v>
      </c>
      <c r="W103" s="52">
        <v>4468.0631883300002</v>
      </c>
      <c r="X103" s="52">
        <v>4545.0329367499999</v>
      </c>
      <c r="Y103" s="52">
        <v>4634.1603835200003</v>
      </c>
    </row>
    <row r="104" spans="1:25" s="53" customFormat="1" ht="15" x14ac:dyDescent="0.4">
      <c r="A104" s="51" t="s">
        <v>159</v>
      </c>
      <c r="B104" s="52">
        <v>4863.6605044400003</v>
      </c>
      <c r="C104" s="52">
        <v>4969.0534196099998</v>
      </c>
      <c r="D104" s="52">
        <v>5024.6962007500006</v>
      </c>
      <c r="E104" s="52">
        <v>5045.7021602700006</v>
      </c>
      <c r="F104" s="52">
        <v>5039.0134360000002</v>
      </c>
      <c r="G104" s="52">
        <v>5006.5781919300007</v>
      </c>
      <c r="H104" s="52">
        <v>4957.7576440700004</v>
      </c>
      <c r="I104" s="52">
        <v>4832.2844475800002</v>
      </c>
      <c r="J104" s="52">
        <v>4709.3041859000004</v>
      </c>
      <c r="K104" s="52">
        <v>4617.9362665500003</v>
      </c>
      <c r="L104" s="52">
        <v>4581.2193035300006</v>
      </c>
      <c r="M104" s="52">
        <v>4561.2870726199999</v>
      </c>
      <c r="N104" s="52">
        <v>4544.2558591800007</v>
      </c>
      <c r="O104" s="52">
        <v>4532.9505631299999</v>
      </c>
      <c r="P104" s="52">
        <v>4522.8794687200007</v>
      </c>
      <c r="Q104" s="52">
        <v>4523.1003549200004</v>
      </c>
      <c r="R104" s="52">
        <v>4531.6064746700004</v>
      </c>
      <c r="S104" s="52">
        <v>4533.0586700200001</v>
      </c>
      <c r="T104" s="52">
        <v>4541.9034692000005</v>
      </c>
      <c r="U104" s="52">
        <v>4558.4439721400004</v>
      </c>
      <c r="V104" s="52">
        <v>4568.6637685000005</v>
      </c>
      <c r="W104" s="52">
        <v>4553.3384394300001</v>
      </c>
      <c r="X104" s="52">
        <v>4615.5039190200005</v>
      </c>
      <c r="Y104" s="52">
        <v>4698.1674234299999</v>
      </c>
    </row>
    <row r="105" spans="1:25" s="53" customFormat="1" ht="15" x14ac:dyDescent="0.4">
      <c r="A105" s="51" t="s">
        <v>160</v>
      </c>
      <c r="B105" s="52">
        <v>4908.1011871000001</v>
      </c>
      <c r="C105" s="52">
        <v>5013.99862665</v>
      </c>
      <c r="D105" s="52">
        <v>5056.4956033300004</v>
      </c>
      <c r="E105" s="52">
        <v>5026.4536126800003</v>
      </c>
      <c r="F105" s="52">
        <v>5029.3399176600005</v>
      </c>
      <c r="G105" s="52">
        <v>5031.7473134100001</v>
      </c>
      <c r="H105" s="52">
        <v>5013.9299400099999</v>
      </c>
      <c r="I105" s="52">
        <v>4897.5418673000004</v>
      </c>
      <c r="J105" s="52">
        <v>4761.3109597000002</v>
      </c>
      <c r="K105" s="52">
        <v>4665.50502787</v>
      </c>
      <c r="L105" s="52">
        <v>4608.44167698</v>
      </c>
      <c r="M105" s="52">
        <v>4583.0150675300001</v>
      </c>
      <c r="N105" s="52">
        <v>4572.2212901599996</v>
      </c>
      <c r="O105" s="52">
        <v>4569.28564886</v>
      </c>
      <c r="P105" s="52">
        <v>4561.6943745200006</v>
      </c>
      <c r="Q105" s="52">
        <v>4572.54512892</v>
      </c>
      <c r="R105" s="52">
        <v>4572.4769144600004</v>
      </c>
      <c r="S105" s="52">
        <v>4573.3589395199997</v>
      </c>
      <c r="T105" s="52">
        <v>4577.6209501000003</v>
      </c>
      <c r="U105" s="52">
        <v>4598.6507611500001</v>
      </c>
      <c r="V105" s="52">
        <v>4615.5294822900005</v>
      </c>
      <c r="W105" s="52">
        <v>4602.9178901100004</v>
      </c>
      <c r="X105" s="52">
        <v>4639.8979312900001</v>
      </c>
      <c r="Y105" s="52">
        <v>4736.25232375</v>
      </c>
    </row>
    <row r="106" spans="1:25" s="53" customFormat="1" ht="15" x14ac:dyDescent="0.4">
      <c r="A106" s="51" t="s">
        <v>161</v>
      </c>
      <c r="B106" s="52">
        <v>4845.5151771800001</v>
      </c>
      <c r="C106" s="52">
        <v>4962.9728752000001</v>
      </c>
      <c r="D106" s="52">
        <v>5049.0837268400001</v>
      </c>
      <c r="E106" s="52">
        <v>5068.1500709000002</v>
      </c>
      <c r="F106" s="52">
        <v>5074.2730012700003</v>
      </c>
      <c r="G106" s="52">
        <v>5075.3021188599996</v>
      </c>
      <c r="H106" s="52">
        <v>5030.8705462100006</v>
      </c>
      <c r="I106" s="52">
        <v>4913.2726895100004</v>
      </c>
      <c r="J106" s="52">
        <v>4794.9998854100004</v>
      </c>
      <c r="K106" s="52">
        <v>4721.2880916699996</v>
      </c>
      <c r="L106" s="52">
        <v>4660.2443595700006</v>
      </c>
      <c r="M106" s="52">
        <v>4636.3381337199999</v>
      </c>
      <c r="N106" s="52">
        <v>4611.0852251800006</v>
      </c>
      <c r="O106" s="52">
        <v>4597.8347803200004</v>
      </c>
      <c r="P106" s="52">
        <v>4596.8436565499997</v>
      </c>
      <c r="Q106" s="52">
        <v>4590.9474125899997</v>
      </c>
      <c r="R106" s="52">
        <v>4607.4726948000007</v>
      </c>
      <c r="S106" s="52">
        <v>4603.9475027500002</v>
      </c>
      <c r="T106" s="52">
        <v>4601.0741768400003</v>
      </c>
      <c r="U106" s="52">
        <v>4621.7019354500007</v>
      </c>
      <c r="V106" s="52">
        <v>4636.5403842699998</v>
      </c>
      <c r="W106" s="52">
        <v>4609.03834723</v>
      </c>
      <c r="X106" s="52">
        <v>4678.1707667299997</v>
      </c>
      <c r="Y106" s="52">
        <v>4772.7136275400007</v>
      </c>
    </row>
    <row r="107" spans="1:25" s="53" customFormat="1" ht="15" x14ac:dyDescent="0.4">
      <c r="A107" s="51" t="s">
        <v>162</v>
      </c>
      <c r="B107" s="52">
        <v>4834.2699553299999</v>
      </c>
      <c r="C107" s="52">
        <v>4905.8802740500005</v>
      </c>
      <c r="D107" s="52">
        <v>4984.2476752700004</v>
      </c>
      <c r="E107" s="52">
        <v>4976.7390554200001</v>
      </c>
      <c r="F107" s="52">
        <v>4980.3647387399997</v>
      </c>
      <c r="G107" s="52">
        <v>4984.9795128400001</v>
      </c>
      <c r="H107" s="52">
        <v>4794.72078702</v>
      </c>
      <c r="I107" s="52">
        <v>4806.4331379400001</v>
      </c>
      <c r="J107" s="52">
        <v>4719.66295971</v>
      </c>
      <c r="K107" s="52">
        <v>4666.0108770100005</v>
      </c>
      <c r="L107" s="52">
        <v>4635.6654650199998</v>
      </c>
      <c r="M107" s="52">
        <v>4618.4020194800005</v>
      </c>
      <c r="N107" s="52">
        <v>4601.0719475000005</v>
      </c>
      <c r="O107" s="52">
        <v>4586.2462448100005</v>
      </c>
      <c r="P107" s="52">
        <v>4581.9421304000007</v>
      </c>
      <c r="Q107" s="52">
        <v>4586.56204179</v>
      </c>
      <c r="R107" s="52">
        <v>4595.5495546700004</v>
      </c>
      <c r="S107" s="52">
        <v>4585.6890882500002</v>
      </c>
      <c r="T107" s="52">
        <v>4578.6048057400003</v>
      </c>
      <c r="U107" s="52">
        <v>4615.1501370900005</v>
      </c>
      <c r="V107" s="52">
        <v>4639.7664413900002</v>
      </c>
      <c r="W107" s="52">
        <v>4610.7514147000002</v>
      </c>
      <c r="X107" s="52">
        <v>4683.0963558900003</v>
      </c>
      <c r="Y107" s="52">
        <v>4785.4229543399997</v>
      </c>
    </row>
    <row r="108" spans="1:25" s="53" customFormat="1" ht="15" x14ac:dyDescent="0.4">
      <c r="A108" s="51" t="s">
        <v>163</v>
      </c>
      <c r="B108" s="52">
        <v>4877.8742768700004</v>
      </c>
      <c r="C108" s="52">
        <v>4953.2385363399999</v>
      </c>
      <c r="D108" s="52">
        <v>4998.2407763800002</v>
      </c>
      <c r="E108" s="52">
        <v>5034.3062608199998</v>
      </c>
      <c r="F108" s="52">
        <v>5014.8202586500001</v>
      </c>
      <c r="G108" s="52">
        <v>5026.5280807100007</v>
      </c>
      <c r="H108" s="52">
        <v>4991.3855955600002</v>
      </c>
      <c r="I108" s="52">
        <v>4856.08603322</v>
      </c>
      <c r="J108" s="52">
        <v>4829.2601540699998</v>
      </c>
      <c r="K108" s="52">
        <v>4741.2216161200004</v>
      </c>
      <c r="L108" s="52">
        <v>4677.8407905900003</v>
      </c>
      <c r="M108" s="52">
        <v>4642.4887182700004</v>
      </c>
      <c r="N108" s="52">
        <v>4637.4719411000005</v>
      </c>
      <c r="O108" s="52">
        <v>4634.7728051699996</v>
      </c>
      <c r="P108" s="52">
        <v>4642.88353671</v>
      </c>
      <c r="Q108" s="52">
        <v>4645.9257986000002</v>
      </c>
      <c r="R108" s="52">
        <v>4649.5124189899998</v>
      </c>
      <c r="S108" s="52">
        <v>4641.8869600100006</v>
      </c>
      <c r="T108" s="52">
        <v>4630.9523263500005</v>
      </c>
      <c r="U108" s="52">
        <v>4656.3070264500002</v>
      </c>
      <c r="V108" s="52">
        <v>4662.28908735</v>
      </c>
      <c r="W108" s="52">
        <v>4644.8600445299999</v>
      </c>
      <c r="X108" s="52">
        <v>4698.4104804300005</v>
      </c>
      <c r="Y108" s="52">
        <v>4804.4871722600001</v>
      </c>
    </row>
    <row r="109" spans="1:25" s="53" customFormat="1" ht="15" x14ac:dyDescent="0.4">
      <c r="A109" s="51" t="s">
        <v>164</v>
      </c>
      <c r="B109" s="52">
        <v>4886.2607653600007</v>
      </c>
      <c r="C109" s="52">
        <v>4979.2044436400001</v>
      </c>
      <c r="D109" s="52">
        <v>4998.7333605000003</v>
      </c>
      <c r="E109" s="52">
        <v>5002.9213992300001</v>
      </c>
      <c r="F109" s="52">
        <v>5008.3717932099999</v>
      </c>
      <c r="G109" s="52">
        <v>5022.9961531999998</v>
      </c>
      <c r="H109" s="52">
        <v>5022.6796291999999</v>
      </c>
      <c r="I109" s="52">
        <v>4997.5957414599998</v>
      </c>
      <c r="J109" s="52">
        <v>4854.4610443000001</v>
      </c>
      <c r="K109" s="52">
        <v>4752.9568453499996</v>
      </c>
      <c r="L109" s="52">
        <v>4684.3056768700008</v>
      </c>
      <c r="M109" s="52">
        <v>4633.6325521700001</v>
      </c>
      <c r="N109" s="52">
        <v>4629.7646861000003</v>
      </c>
      <c r="O109" s="52">
        <v>4627.2829006800002</v>
      </c>
      <c r="P109" s="52">
        <v>4643.9365308599999</v>
      </c>
      <c r="Q109" s="52">
        <v>4644.5231778800007</v>
      </c>
      <c r="R109" s="52">
        <v>4633.1859423100004</v>
      </c>
      <c r="S109" s="52">
        <v>4619.7658203299998</v>
      </c>
      <c r="T109" s="52">
        <v>4599.9975692400003</v>
      </c>
      <c r="U109" s="52">
        <v>4617.4596658200007</v>
      </c>
      <c r="V109" s="52">
        <v>4630.7093583700007</v>
      </c>
      <c r="W109" s="52">
        <v>4602.8767948900004</v>
      </c>
      <c r="X109" s="52">
        <v>4672.1650221400005</v>
      </c>
      <c r="Y109" s="52">
        <v>4787.0743805900001</v>
      </c>
    </row>
    <row r="110" spans="1:25" s="53" customFormat="1" ht="15" x14ac:dyDescent="0.4">
      <c r="A110" s="51" t="s">
        <v>165</v>
      </c>
      <c r="B110" s="52">
        <v>4988.3384064900001</v>
      </c>
      <c r="C110" s="52">
        <v>5118.5964963000006</v>
      </c>
      <c r="D110" s="52">
        <v>5168.0615524000004</v>
      </c>
      <c r="E110" s="52">
        <v>5215.2119674799997</v>
      </c>
      <c r="F110" s="52">
        <v>5215.4089755100003</v>
      </c>
      <c r="G110" s="52">
        <v>5196.6390941200007</v>
      </c>
      <c r="H110" s="52">
        <v>5138.51014123</v>
      </c>
      <c r="I110" s="52">
        <v>5044.9563053600004</v>
      </c>
      <c r="J110" s="52">
        <v>4914.92532742</v>
      </c>
      <c r="K110" s="52">
        <v>4807.5048576400004</v>
      </c>
      <c r="L110" s="52">
        <v>4754.8906725300003</v>
      </c>
      <c r="M110" s="52">
        <v>4731.1942797499996</v>
      </c>
      <c r="N110" s="52">
        <v>4731.0136147399999</v>
      </c>
      <c r="O110" s="52">
        <v>4719.6638920000005</v>
      </c>
      <c r="P110" s="52">
        <v>4727.7940650700002</v>
      </c>
      <c r="Q110" s="52">
        <v>4714.8379883500002</v>
      </c>
      <c r="R110" s="52">
        <v>4727.5190439899998</v>
      </c>
      <c r="S110" s="52">
        <v>4720.9970780100002</v>
      </c>
      <c r="T110" s="52">
        <v>4707.9391871799999</v>
      </c>
      <c r="U110" s="52">
        <v>4722.4816408100005</v>
      </c>
      <c r="V110" s="52">
        <v>4738.7181794600001</v>
      </c>
      <c r="W110" s="52">
        <v>4719.5918627299998</v>
      </c>
      <c r="X110" s="52">
        <v>4755.9275029800001</v>
      </c>
      <c r="Y110" s="52">
        <v>4901.1580759200006</v>
      </c>
    </row>
    <row r="111" spans="1:25" s="53" customFormat="1" ht="15" x14ac:dyDescent="0.4">
      <c r="A111" s="51" t="s">
        <v>166</v>
      </c>
      <c r="B111" s="52">
        <v>4900.4764604700003</v>
      </c>
      <c r="C111" s="52">
        <v>4996.6958783500004</v>
      </c>
      <c r="D111" s="52">
        <v>5074.98479804</v>
      </c>
      <c r="E111" s="52">
        <v>5125.3318458100002</v>
      </c>
      <c r="F111" s="52">
        <v>5115.1979622800009</v>
      </c>
      <c r="G111" s="52">
        <v>5087.5489564399995</v>
      </c>
      <c r="H111" s="52">
        <v>5021.7245215900002</v>
      </c>
      <c r="I111" s="52">
        <v>4900.1769978100001</v>
      </c>
      <c r="J111" s="52">
        <v>4773.4529115799996</v>
      </c>
      <c r="K111" s="52">
        <v>4669.5248286300002</v>
      </c>
      <c r="L111" s="52">
        <v>4600.3146188600003</v>
      </c>
      <c r="M111" s="52">
        <v>4593.49769234</v>
      </c>
      <c r="N111" s="52">
        <v>4591.6530367000005</v>
      </c>
      <c r="O111" s="52">
        <v>4586.6578482499999</v>
      </c>
      <c r="P111" s="52">
        <v>4597.0397681699997</v>
      </c>
      <c r="Q111" s="52">
        <v>4594.9133664500005</v>
      </c>
      <c r="R111" s="52">
        <v>4596.4437554800006</v>
      </c>
      <c r="S111" s="52">
        <v>4600.3458856699999</v>
      </c>
      <c r="T111" s="52">
        <v>4591.5619074799997</v>
      </c>
      <c r="U111" s="52">
        <v>4596.7253240500004</v>
      </c>
      <c r="V111" s="52">
        <v>4610.6280878300004</v>
      </c>
      <c r="W111" s="52">
        <v>4609.0512168799996</v>
      </c>
      <c r="X111" s="52">
        <v>4678.8723163699997</v>
      </c>
      <c r="Y111" s="52">
        <v>4786.7460255799997</v>
      </c>
    </row>
    <row r="112" spans="1:25" s="53" customFormat="1" ht="15" x14ac:dyDescent="0.4">
      <c r="A112" s="51" t="s">
        <v>167</v>
      </c>
      <c r="B112" s="52">
        <v>4851.0132376600004</v>
      </c>
      <c r="C112" s="52">
        <v>4970.5837518300004</v>
      </c>
      <c r="D112" s="52">
        <v>5029.6236713799999</v>
      </c>
      <c r="E112" s="52">
        <v>5072.5892121300003</v>
      </c>
      <c r="F112" s="52">
        <v>5086.4033383300002</v>
      </c>
      <c r="G112" s="52">
        <v>5064.7823798299996</v>
      </c>
      <c r="H112" s="52">
        <v>5041.4862180199998</v>
      </c>
      <c r="I112" s="52">
        <v>4917.6556635699999</v>
      </c>
      <c r="J112" s="52">
        <v>4768.1476115300002</v>
      </c>
      <c r="K112" s="52">
        <v>4644.3894996500003</v>
      </c>
      <c r="L112" s="52">
        <v>4556.6442701200003</v>
      </c>
      <c r="M112" s="52">
        <v>4541.51370288</v>
      </c>
      <c r="N112" s="52">
        <v>4531.2520603000003</v>
      </c>
      <c r="O112" s="52">
        <v>4537.3408178400005</v>
      </c>
      <c r="P112" s="52">
        <v>4538.73353425</v>
      </c>
      <c r="Q112" s="52">
        <v>4544.9702029</v>
      </c>
      <c r="R112" s="52">
        <v>4557.8440111199998</v>
      </c>
      <c r="S112" s="52">
        <v>4569.0266393800002</v>
      </c>
      <c r="T112" s="52">
        <v>4560.3469910599997</v>
      </c>
      <c r="U112" s="52">
        <v>4580.0109543500002</v>
      </c>
      <c r="V112" s="52">
        <v>4595.7740307399999</v>
      </c>
      <c r="W112" s="52">
        <v>4588.1232035800003</v>
      </c>
      <c r="X112" s="52">
        <v>4658.5651205699996</v>
      </c>
      <c r="Y112" s="52">
        <v>4674.0294220200003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152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137</v>
      </c>
      <c r="B116" s="50">
        <v>5363.6419215900005</v>
      </c>
      <c r="C116" s="50">
        <v>5471.0470505499998</v>
      </c>
      <c r="D116" s="50">
        <v>5553.8127224399996</v>
      </c>
      <c r="E116" s="50">
        <v>5574.0029181999998</v>
      </c>
      <c r="F116" s="50">
        <v>5583.9376663000003</v>
      </c>
      <c r="G116" s="50">
        <v>5572.39376894</v>
      </c>
      <c r="H116" s="50">
        <v>5485.54795904</v>
      </c>
      <c r="I116" s="50">
        <v>5364.6362150300001</v>
      </c>
      <c r="J116" s="50">
        <v>5258.8098755199999</v>
      </c>
      <c r="K116" s="50">
        <v>5199.7304466000005</v>
      </c>
      <c r="L116" s="50">
        <v>5175.26849666</v>
      </c>
      <c r="M116" s="50">
        <v>5199.8510929900003</v>
      </c>
      <c r="N116" s="50">
        <v>5183.1201528800002</v>
      </c>
      <c r="O116" s="50">
        <v>5187.7172716900004</v>
      </c>
      <c r="P116" s="50">
        <v>5189.7187800800002</v>
      </c>
      <c r="Q116" s="50">
        <v>5191.1650863499999</v>
      </c>
      <c r="R116" s="50">
        <v>5193.9441312500003</v>
      </c>
      <c r="S116" s="50">
        <v>5204.6375316699996</v>
      </c>
      <c r="T116" s="50">
        <v>5201.1653424300002</v>
      </c>
      <c r="U116" s="50">
        <v>5204.4146540399997</v>
      </c>
      <c r="V116" s="50">
        <v>5215.8801345700003</v>
      </c>
      <c r="W116" s="50">
        <v>5189.3304768300004</v>
      </c>
      <c r="X116" s="50">
        <v>5227.3846680300003</v>
      </c>
      <c r="Y116" s="50">
        <v>5279.6042639000007</v>
      </c>
    </row>
    <row r="117" spans="1:25" s="53" customFormat="1" ht="15" x14ac:dyDescent="0.4">
      <c r="A117" s="51" t="s">
        <v>138</v>
      </c>
      <c r="B117" s="52">
        <v>5358.9117390700003</v>
      </c>
      <c r="C117" s="52">
        <v>5454.30114925</v>
      </c>
      <c r="D117" s="52">
        <v>5515.3085538800005</v>
      </c>
      <c r="E117" s="52">
        <v>5563.8939390100004</v>
      </c>
      <c r="F117" s="52">
        <v>5561.2208219100003</v>
      </c>
      <c r="G117" s="52">
        <v>5526.8797608799996</v>
      </c>
      <c r="H117" s="52">
        <v>5450.5407874000002</v>
      </c>
      <c r="I117" s="52">
        <v>5282.3454490399999</v>
      </c>
      <c r="J117" s="52">
        <v>5162.8576316600002</v>
      </c>
      <c r="K117" s="52">
        <v>5091.6261664499998</v>
      </c>
      <c r="L117" s="52">
        <v>5072.1119934899998</v>
      </c>
      <c r="M117" s="52">
        <v>5081.8185661400003</v>
      </c>
      <c r="N117" s="52">
        <v>5079.2930349400003</v>
      </c>
      <c r="O117" s="52">
        <v>5063.2399511100002</v>
      </c>
      <c r="P117" s="52">
        <v>5065.4651815899997</v>
      </c>
      <c r="Q117" s="52">
        <v>5072.5263488300006</v>
      </c>
      <c r="R117" s="52">
        <v>5070.7499915899998</v>
      </c>
      <c r="S117" s="52">
        <v>5116.3979867799999</v>
      </c>
      <c r="T117" s="52">
        <v>5105.0447548900001</v>
      </c>
      <c r="U117" s="52">
        <v>5116.5083645599998</v>
      </c>
      <c r="V117" s="52">
        <v>5126.4037281300007</v>
      </c>
      <c r="W117" s="52">
        <v>5104.8269766399999</v>
      </c>
      <c r="X117" s="52">
        <v>5179.9285196999999</v>
      </c>
      <c r="Y117" s="52">
        <v>5226.6329996900004</v>
      </c>
    </row>
    <row r="118" spans="1:25" s="53" customFormat="1" ht="15" x14ac:dyDescent="0.4">
      <c r="A118" s="51" t="s">
        <v>139</v>
      </c>
      <c r="B118" s="52">
        <v>5362.5709842800006</v>
      </c>
      <c r="C118" s="52">
        <v>5493.2560879900002</v>
      </c>
      <c r="D118" s="52">
        <v>5558.3457624700004</v>
      </c>
      <c r="E118" s="52">
        <v>5610.94351095</v>
      </c>
      <c r="F118" s="52">
        <v>5615.3405794400005</v>
      </c>
      <c r="G118" s="52">
        <v>5596.8995339000003</v>
      </c>
      <c r="H118" s="52">
        <v>5505.6291451899997</v>
      </c>
      <c r="I118" s="52">
        <v>5364.9306506499997</v>
      </c>
      <c r="J118" s="52">
        <v>5274.1279696299998</v>
      </c>
      <c r="K118" s="52">
        <v>5201.0634900000005</v>
      </c>
      <c r="L118" s="52">
        <v>5187.5161388200004</v>
      </c>
      <c r="M118" s="52">
        <v>5172.8696594100002</v>
      </c>
      <c r="N118" s="52">
        <v>5177.0775967600002</v>
      </c>
      <c r="O118" s="52">
        <v>5161.3654327100003</v>
      </c>
      <c r="P118" s="52">
        <v>5164.9703497700002</v>
      </c>
      <c r="Q118" s="52">
        <v>5171.83722502</v>
      </c>
      <c r="R118" s="52">
        <v>5179.9887091600003</v>
      </c>
      <c r="S118" s="52">
        <v>5197.8981796400003</v>
      </c>
      <c r="T118" s="52">
        <v>5200.68468381</v>
      </c>
      <c r="U118" s="52">
        <v>5211.73284676</v>
      </c>
      <c r="V118" s="52">
        <v>5223.5080202999998</v>
      </c>
      <c r="W118" s="52">
        <v>5215.165379</v>
      </c>
      <c r="X118" s="52">
        <v>5244.96713808</v>
      </c>
      <c r="Y118" s="52">
        <v>5338.3088671200003</v>
      </c>
    </row>
    <row r="119" spans="1:25" s="53" customFormat="1" ht="15" x14ac:dyDescent="0.4">
      <c r="A119" s="51" t="s">
        <v>140</v>
      </c>
      <c r="B119" s="52">
        <v>5201.5149469200005</v>
      </c>
      <c r="C119" s="52">
        <v>5365.9083711100002</v>
      </c>
      <c r="D119" s="52">
        <v>5403.3034146700002</v>
      </c>
      <c r="E119" s="52">
        <v>5441.9053943199997</v>
      </c>
      <c r="F119" s="52">
        <v>5449.6325565799998</v>
      </c>
      <c r="G119" s="52">
        <v>5440.0196390600004</v>
      </c>
      <c r="H119" s="52">
        <v>5348.3237836400003</v>
      </c>
      <c r="I119" s="52">
        <v>5318.5813408200002</v>
      </c>
      <c r="J119" s="52">
        <v>5218.9698099300003</v>
      </c>
      <c r="K119" s="52">
        <v>5142.4421585099999</v>
      </c>
      <c r="L119" s="52">
        <v>5125.1463272700003</v>
      </c>
      <c r="M119" s="52">
        <v>5095.3123171999996</v>
      </c>
      <c r="N119" s="52">
        <v>5103.2766019000001</v>
      </c>
      <c r="O119" s="52">
        <v>5085.09943793</v>
      </c>
      <c r="P119" s="52">
        <v>5081.1096153600001</v>
      </c>
      <c r="Q119" s="52">
        <v>5084.4358166700003</v>
      </c>
      <c r="R119" s="52">
        <v>5095.74873235</v>
      </c>
      <c r="S119" s="52">
        <v>5084.9699783599999</v>
      </c>
      <c r="T119" s="52">
        <v>5071.8338433500003</v>
      </c>
      <c r="U119" s="52">
        <v>5089.8402296499999</v>
      </c>
      <c r="V119" s="52">
        <v>5099.8951767799999</v>
      </c>
      <c r="W119" s="52">
        <v>5072.97159852</v>
      </c>
      <c r="X119" s="52">
        <v>5126.2765214600004</v>
      </c>
      <c r="Y119" s="52">
        <v>5236.0045830300005</v>
      </c>
    </row>
    <row r="120" spans="1:25" s="53" customFormat="1" ht="15" x14ac:dyDescent="0.4">
      <c r="A120" s="51" t="s">
        <v>141</v>
      </c>
      <c r="B120" s="52">
        <v>5330.4461774700003</v>
      </c>
      <c r="C120" s="52">
        <v>5434.0226273799999</v>
      </c>
      <c r="D120" s="52">
        <v>5499.3012180900005</v>
      </c>
      <c r="E120" s="52">
        <v>5530.1887096999999</v>
      </c>
      <c r="F120" s="52">
        <v>5521.2366479299999</v>
      </c>
      <c r="G120" s="52">
        <v>5485.6327176900004</v>
      </c>
      <c r="H120" s="52">
        <v>5428.5750867900006</v>
      </c>
      <c r="I120" s="52">
        <v>5315.9145265999996</v>
      </c>
      <c r="J120" s="52">
        <v>5199.2143111799996</v>
      </c>
      <c r="K120" s="52">
        <v>5169.5162422900003</v>
      </c>
      <c r="L120" s="52">
        <v>5182.6687700900002</v>
      </c>
      <c r="M120" s="52">
        <v>5170.0748951700007</v>
      </c>
      <c r="N120" s="52">
        <v>5178.0518198700001</v>
      </c>
      <c r="O120" s="52">
        <v>5175.8309143900005</v>
      </c>
      <c r="P120" s="52">
        <v>5185.1678746699999</v>
      </c>
      <c r="Q120" s="52">
        <v>5197.7795825900002</v>
      </c>
      <c r="R120" s="52">
        <v>5193.93593083</v>
      </c>
      <c r="S120" s="52">
        <v>5185.8082690499996</v>
      </c>
      <c r="T120" s="52">
        <v>5177.6197218899997</v>
      </c>
      <c r="U120" s="52">
        <v>5192.9996148600003</v>
      </c>
      <c r="V120" s="52">
        <v>5208.6628524099997</v>
      </c>
      <c r="W120" s="52">
        <v>5179.7495910199996</v>
      </c>
      <c r="X120" s="52">
        <v>5226.9095555700005</v>
      </c>
      <c r="Y120" s="52">
        <v>5353.0556489400005</v>
      </c>
    </row>
    <row r="121" spans="1:25" s="53" customFormat="1" ht="15" x14ac:dyDescent="0.4">
      <c r="A121" s="51" t="s">
        <v>142</v>
      </c>
      <c r="B121" s="52">
        <v>5354.8308734000002</v>
      </c>
      <c r="C121" s="52">
        <v>5446.8902149000005</v>
      </c>
      <c r="D121" s="52">
        <v>5559.8108711700006</v>
      </c>
      <c r="E121" s="52">
        <v>5628.1933725300005</v>
      </c>
      <c r="F121" s="52">
        <v>5649.5658376900001</v>
      </c>
      <c r="G121" s="52">
        <v>5640.9705158200004</v>
      </c>
      <c r="H121" s="52">
        <v>5635.4957830599997</v>
      </c>
      <c r="I121" s="52">
        <v>5537.2304275900005</v>
      </c>
      <c r="J121" s="52">
        <v>5400.0890822000001</v>
      </c>
      <c r="K121" s="52">
        <v>5295.9166759500004</v>
      </c>
      <c r="L121" s="52">
        <v>5228.2569267899999</v>
      </c>
      <c r="M121" s="52">
        <v>5211.4213584200006</v>
      </c>
      <c r="N121" s="52">
        <v>5209.2525168100001</v>
      </c>
      <c r="O121" s="52">
        <v>5205.9950427100002</v>
      </c>
      <c r="P121" s="52">
        <v>5203.5826506000003</v>
      </c>
      <c r="Q121" s="52">
        <v>5216.3174088300002</v>
      </c>
      <c r="R121" s="52">
        <v>5248.6447348399997</v>
      </c>
      <c r="S121" s="52">
        <v>5234.0419597800001</v>
      </c>
      <c r="T121" s="52">
        <v>5226.5997703000003</v>
      </c>
      <c r="U121" s="52">
        <v>5235.7211859300005</v>
      </c>
      <c r="V121" s="52">
        <v>5247.4223287900004</v>
      </c>
      <c r="W121" s="52">
        <v>5238.3736419100005</v>
      </c>
      <c r="X121" s="52">
        <v>5275.2557504699998</v>
      </c>
      <c r="Y121" s="52">
        <v>5369.0801117600004</v>
      </c>
    </row>
    <row r="122" spans="1:25" s="53" customFormat="1" ht="15" x14ac:dyDescent="0.4">
      <c r="A122" s="51" t="s">
        <v>143</v>
      </c>
      <c r="B122" s="52">
        <v>5522.6934414099997</v>
      </c>
      <c r="C122" s="52">
        <v>5590.5806973099998</v>
      </c>
      <c r="D122" s="52">
        <v>5656.0351333400004</v>
      </c>
      <c r="E122" s="52">
        <v>5648.1083461500002</v>
      </c>
      <c r="F122" s="52">
        <v>5651.7447351000001</v>
      </c>
      <c r="G122" s="52">
        <v>5652.9393374900001</v>
      </c>
      <c r="H122" s="52">
        <v>5667.4275458400007</v>
      </c>
      <c r="I122" s="52">
        <v>5622.9748866299997</v>
      </c>
      <c r="J122" s="52">
        <v>5485.4325725199997</v>
      </c>
      <c r="K122" s="52">
        <v>5382.3319853399998</v>
      </c>
      <c r="L122" s="52">
        <v>5333.9857471300002</v>
      </c>
      <c r="M122" s="52">
        <v>5322.0873464300003</v>
      </c>
      <c r="N122" s="52">
        <v>5308.4314481399997</v>
      </c>
      <c r="O122" s="52">
        <v>5292.9776989700003</v>
      </c>
      <c r="P122" s="52">
        <v>5306.49394596</v>
      </c>
      <c r="Q122" s="52">
        <v>5318.6391710600001</v>
      </c>
      <c r="R122" s="52">
        <v>5310.3028394200001</v>
      </c>
      <c r="S122" s="52">
        <v>5311.0618004900007</v>
      </c>
      <c r="T122" s="52">
        <v>5289.7301432800004</v>
      </c>
      <c r="U122" s="52">
        <v>5293.0839537600004</v>
      </c>
      <c r="V122" s="52">
        <v>5302.6980816499999</v>
      </c>
      <c r="W122" s="52">
        <v>5295.6012766800004</v>
      </c>
      <c r="X122" s="52">
        <v>5352.6916232900003</v>
      </c>
      <c r="Y122" s="52">
        <v>5449.9274621700006</v>
      </c>
    </row>
    <row r="123" spans="1:25" s="53" customFormat="1" ht="15" x14ac:dyDescent="0.4">
      <c r="A123" s="51" t="s">
        <v>144</v>
      </c>
      <c r="B123" s="52">
        <v>5541.8390237599997</v>
      </c>
      <c r="C123" s="52">
        <v>5648.28187273</v>
      </c>
      <c r="D123" s="52">
        <v>5725.9488749399998</v>
      </c>
      <c r="E123" s="52">
        <v>5754.26942487</v>
      </c>
      <c r="F123" s="52">
        <v>5760.5636942599995</v>
      </c>
      <c r="G123" s="52">
        <v>5738.8749538000002</v>
      </c>
      <c r="H123" s="52">
        <v>5635.3479824300002</v>
      </c>
      <c r="I123" s="52">
        <v>5544.4248306999998</v>
      </c>
      <c r="J123" s="52">
        <v>5428.1905788200002</v>
      </c>
      <c r="K123" s="52">
        <v>5357.0701770400001</v>
      </c>
      <c r="L123" s="52">
        <v>5307.7722545100005</v>
      </c>
      <c r="M123" s="52">
        <v>5310.8757155200001</v>
      </c>
      <c r="N123" s="52">
        <v>5303.0516537000003</v>
      </c>
      <c r="O123" s="52">
        <v>5306.7953413300002</v>
      </c>
      <c r="P123" s="52">
        <v>5310.4213607600004</v>
      </c>
      <c r="Q123" s="52">
        <v>5317.4243136000005</v>
      </c>
      <c r="R123" s="52">
        <v>5315.5350148300004</v>
      </c>
      <c r="S123" s="52">
        <v>5310.5947046399997</v>
      </c>
      <c r="T123" s="52">
        <v>5299.8060469299999</v>
      </c>
      <c r="U123" s="52">
        <v>5305.6054899199999</v>
      </c>
      <c r="V123" s="52">
        <v>5285.6052823800001</v>
      </c>
      <c r="W123" s="52">
        <v>5285.5261957599996</v>
      </c>
      <c r="X123" s="52">
        <v>5330.0581197199999</v>
      </c>
      <c r="Y123" s="52">
        <v>5420.8237588299999</v>
      </c>
    </row>
    <row r="124" spans="1:25" s="53" customFormat="1" ht="15" x14ac:dyDescent="0.4">
      <c r="A124" s="51" t="s">
        <v>145</v>
      </c>
      <c r="B124" s="52">
        <v>5577.50301313</v>
      </c>
      <c r="C124" s="52">
        <v>5673.9421147200001</v>
      </c>
      <c r="D124" s="52">
        <v>5743.7994505799998</v>
      </c>
      <c r="E124" s="52">
        <v>5798.7394375799995</v>
      </c>
      <c r="F124" s="52">
        <v>5786.1712884900007</v>
      </c>
      <c r="G124" s="52">
        <v>5768.2088343800006</v>
      </c>
      <c r="H124" s="52">
        <v>5566.3865342899999</v>
      </c>
      <c r="I124" s="52">
        <v>5460.7397787899999</v>
      </c>
      <c r="J124" s="52">
        <v>5335.2888258700004</v>
      </c>
      <c r="K124" s="52">
        <v>5262.88260326</v>
      </c>
      <c r="L124" s="52">
        <v>5232.996427</v>
      </c>
      <c r="M124" s="52">
        <v>5207.5856612400003</v>
      </c>
      <c r="N124" s="52">
        <v>5197.6764907699999</v>
      </c>
      <c r="O124" s="52">
        <v>5178.7681646399997</v>
      </c>
      <c r="P124" s="52">
        <v>5185.7093391500002</v>
      </c>
      <c r="Q124" s="52">
        <v>5201.00942579</v>
      </c>
      <c r="R124" s="52">
        <v>5201.4695550100005</v>
      </c>
      <c r="S124" s="52">
        <v>5199.8685536100002</v>
      </c>
      <c r="T124" s="52">
        <v>5202.9780979699999</v>
      </c>
      <c r="U124" s="52">
        <v>5221.0267810599998</v>
      </c>
      <c r="V124" s="52">
        <v>5218.0865278199999</v>
      </c>
      <c r="W124" s="52">
        <v>5202.0140233299999</v>
      </c>
      <c r="X124" s="52">
        <v>5228.8727547100007</v>
      </c>
      <c r="Y124" s="52">
        <v>5321.2397986200003</v>
      </c>
    </row>
    <row r="125" spans="1:25" s="53" customFormat="1" ht="15" x14ac:dyDescent="0.4">
      <c r="A125" s="51" t="s">
        <v>146</v>
      </c>
      <c r="B125" s="52">
        <v>5424.1546695100005</v>
      </c>
      <c r="C125" s="52">
        <v>5543.1307285599996</v>
      </c>
      <c r="D125" s="52">
        <v>5610.2022944300006</v>
      </c>
      <c r="E125" s="52">
        <v>5610.3946759500004</v>
      </c>
      <c r="F125" s="52">
        <v>5601.3592712299996</v>
      </c>
      <c r="G125" s="52">
        <v>5630.1572398200005</v>
      </c>
      <c r="H125" s="52">
        <v>5547.6033615899996</v>
      </c>
      <c r="I125" s="52">
        <v>5433.5696754099999</v>
      </c>
      <c r="J125" s="52">
        <v>5316.9777831600004</v>
      </c>
      <c r="K125" s="52">
        <v>5270.8167899800001</v>
      </c>
      <c r="L125" s="52">
        <v>5236.8133336700002</v>
      </c>
      <c r="M125" s="52">
        <v>5242.7554758900005</v>
      </c>
      <c r="N125" s="52">
        <v>5245.0837466800003</v>
      </c>
      <c r="O125" s="52">
        <v>5223.0255310700004</v>
      </c>
      <c r="P125" s="52">
        <v>5226.4388589199998</v>
      </c>
      <c r="Q125" s="52">
        <v>5240.8979442099999</v>
      </c>
      <c r="R125" s="52">
        <v>5250.0733941300005</v>
      </c>
      <c r="S125" s="52">
        <v>5258.6134683399996</v>
      </c>
      <c r="T125" s="52">
        <v>5261.7814631299998</v>
      </c>
      <c r="U125" s="52">
        <v>5244.5758204900003</v>
      </c>
      <c r="V125" s="52">
        <v>5243.8409573700001</v>
      </c>
      <c r="W125" s="52">
        <v>5228.0014000600004</v>
      </c>
      <c r="X125" s="52">
        <v>5266.7173645700004</v>
      </c>
      <c r="Y125" s="52">
        <v>5355.8757004099998</v>
      </c>
    </row>
    <row r="126" spans="1:25" s="53" customFormat="1" ht="15" x14ac:dyDescent="0.4">
      <c r="A126" s="51" t="s">
        <v>147</v>
      </c>
      <c r="B126" s="52">
        <v>5498.6685535300003</v>
      </c>
      <c r="C126" s="52">
        <v>5663.58213944</v>
      </c>
      <c r="D126" s="52">
        <v>5779.2503843699997</v>
      </c>
      <c r="E126" s="52">
        <v>5808.4061161700001</v>
      </c>
      <c r="F126" s="52">
        <v>5818.4594126400007</v>
      </c>
      <c r="G126" s="52">
        <v>5789.0206780500002</v>
      </c>
      <c r="H126" s="52">
        <v>5698.8459050000001</v>
      </c>
      <c r="I126" s="52">
        <v>5563.0592115999998</v>
      </c>
      <c r="J126" s="52">
        <v>5443.6128124699999</v>
      </c>
      <c r="K126" s="52">
        <v>5412.1340003300002</v>
      </c>
      <c r="L126" s="52">
        <v>5375.5355636900003</v>
      </c>
      <c r="M126" s="52">
        <v>5385.73701059</v>
      </c>
      <c r="N126" s="52">
        <v>5391.3161193100004</v>
      </c>
      <c r="O126" s="52">
        <v>5385.1369590900003</v>
      </c>
      <c r="P126" s="52">
        <v>5385.4996710200003</v>
      </c>
      <c r="Q126" s="52">
        <v>5383.5640368499999</v>
      </c>
      <c r="R126" s="52">
        <v>5391.9638850600004</v>
      </c>
      <c r="S126" s="52">
        <v>5391.4781735800007</v>
      </c>
      <c r="T126" s="52">
        <v>5383.6915462300003</v>
      </c>
      <c r="U126" s="52">
        <v>5399.4113066</v>
      </c>
      <c r="V126" s="52">
        <v>5396.9711261000002</v>
      </c>
      <c r="W126" s="52">
        <v>5375.7566378299998</v>
      </c>
      <c r="X126" s="52">
        <v>5412.8733586500002</v>
      </c>
      <c r="Y126" s="52">
        <v>5422.0592977300003</v>
      </c>
    </row>
    <row r="127" spans="1:25" s="53" customFormat="1" ht="15" x14ac:dyDescent="0.4">
      <c r="A127" s="51" t="s">
        <v>148</v>
      </c>
      <c r="B127" s="52">
        <v>5626.2488630600001</v>
      </c>
      <c r="C127" s="52">
        <v>5685.2879537200006</v>
      </c>
      <c r="D127" s="52">
        <v>5746.7687256700001</v>
      </c>
      <c r="E127" s="52">
        <v>5781.1694679499997</v>
      </c>
      <c r="F127" s="52">
        <v>5783.0848610900002</v>
      </c>
      <c r="G127" s="52">
        <v>5757.7550347899996</v>
      </c>
      <c r="H127" s="52">
        <v>5693.57859826</v>
      </c>
      <c r="I127" s="52">
        <v>5561.9201680000006</v>
      </c>
      <c r="J127" s="52">
        <v>5414.1298613099998</v>
      </c>
      <c r="K127" s="52">
        <v>5374.8973968600003</v>
      </c>
      <c r="L127" s="52">
        <v>5337.9644376400001</v>
      </c>
      <c r="M127" s="52">
        <v>5343.4717023100002</v>
      </c>
      <c r="N127" s="52">
        <v>5331.95081166</v>
      </c>
      <c r="O127" s="52">
        <v>5321.0086534399998</v>
      </c>
      <c r="P127" s="52">
        <v>5339.8970294500004</v>
      </c>
      <c r="Q127" s="52">
        <v>5360.4681977399996</v>
      </c>
      <c r="R127" s="52">
        <v>5368.74747923</v>
      </c>
      <c r="S127" s="52">
        <v>5356.3621382000001</v>
      </c>
      <c r="T127" s="52">
        <v>5338.1333395800002</v>
      </c>
      <c r="U127" s="52">
        <v>5360.7887649300001</v>
      </c>
      <c r="V127" s="52">
        <v>5373.9455916000006</v>
      </c>
      <c r="W127" s="52">
        <v>5352.4051751799998</v>
      </c>
      <c r="X127" s="52">
        <v>5406.7405189900001</v>
      </c>
      <c r="Y127" s="52">
        <v>5512.6111605100004</v>
      </c>
    </row>
    <row r="128" spans="1:25" s="53" customFormat="1" ht="15" x14ac:dyDescent="0.4">
      <c r="A128" s="51" t="s">
        <v>149</v>
      </c>
      <c r="B128" s="52">
        <v>5617.0410077899996</v>
      </c>
      <c r="C128" s="52">
        <v>5683.2839388000002</v>
      </c>
      <c r="D128" s="52">
        <v>5662.9938638399999</v>
      </c>
      <c r="E128" s="52">
        <v>5664.1170843999998</v>
      </c>
      <c r="F128" s="52">
        <v>5667.5828193400002</v>
      </c>
      <c r="G128" s="52">
        <v>5672.1506724199999</v>
      </c>
      <c r="H128" s="52">
        <v>5757.40391163</v>
      </c>
      <c r="I128" s="52">
        <v>5666.1040309300006</v>
      </c>
      <c r="J128" s="52">
        <v>5535.0544803100001</v>
      </c>
      <c r="K128" s="52">
        <v>5391.67981401</v>
      </c>
      <c r="L128" s="52">
        <v>5317.35653207</v>
      </c>
      <c r="M128" s="52">
        <v>5293.7812861100001</v>
      </c>
      <c r="N128" s="52">
        <v>5293.9792131800004</v>
      </c>
      <c r="O128" s="52">
        <v>5283.3399895500006</v>
      </c>
      <c r="P128" s="52">
        <v>5295.9295662700006</v>
      </c>
      <c r="Q128" s="52">
        <v>5310.6960975700003</v>
      </c>
      <c r="R128" s="52">
        <v>5279.55751298</v>
      </c>
      <c r="S128" s="52">
        <v>5275.6410016700002</v>
      </c>
      <c r="T128" s="52">
        <v>5268.5301621799999</v>
      </c>
      <c r="U128" s="52">
        <v>5282.2696294400002</v>
      </c>
      <c r="V128" s="52">
        <v>5294.9649409399999</v>
      </c>
      <c r="W128" s="52">
        <v>5295.0122514800005</v>
      </c>
      <c r="X128" s="52">
        <v>5334.7198260200003</v>
      </c>
      <c r="Y128" s="52">
        <v>5440.17959144</v>
      </c>
    </row>
    <row r="129" spans="1:25" s="53" customFormat="1" ht="15" x14ac:dyDescent="0.4">
      <c r="A129" s="51" t="s">
        <v>150</v>
      </c>
      <c r="B129" s="52">
        <v>5564.2507315500006</v>
      </c>
      <c r="C129" s="52">
        <v>5539.9454373999997</v>
      </c>
      <c r="D129" s="52">
        <v>5506.2615671900003</v>
      </c>
      <c r="E129" s="52">
        <v>5476.9062777500003</v>
      </c>
      <c r="F129" s="52">
        <v>5464.2604176000004</v>
      </c>
      <c r="G129" s="52">
        <v>5478.3072402300004</v>
      </c>
      <c r="H129" s="52">
        <v>5488.7733313600002</v>
      </c>
      <c r="I129" s="52">
        <v>5548.9839092599996</v>
      </c>
      <c r="J129" s="52">
        <v>5587.8934834499996</v>
      </c>
      <c r="K129" s="52">
        <v>5469.3933423400003</v>
      </c>
      <c r="L129" s="52">
        <v>5396.5642648100002</v>
      </c>
      <c r="M129" s="52">
        <v>5359.4240976399997</v>
      </c>
      <c r="N129" s="52">
        <v>5340.5770474600004</v>
      </c>
      <c r="O129" s="52">
        <v>5330.1412555300003</v>
      </c>
      <c r="P129" s="52">
        <v>5344.2556156400005</v>
      </c>
      <c r="Q129" s="52">
        <v>5362.9311096900001</v>
      </c>
      <c r="R129" s="52">
        <v>5367.2229513800003</v>
      </c>
      <c r="S129" s="52">
        <v>5356.4547503800004</v>
      </c>
      <c r="T129" s="52">
        <v>5332.2499302400001</v>
      </c>
      <c r="U129" s="52">
        <v>5341.1879326300004</v>
      </c>
      <c r="V129" s="52">
        <v>5354.7040222899996</v>
      </c>
      <c r="W129" s="52">
        <v>5335.1248943600003</v>
      </c>
      <c r="X129" s="52">
        <v>5387.8839470700004</v>
      </c>
      <c r="Y129" s="52">
        <v>5496.5453354199999</v>
      </c>
    </row>
    <row r="130" spans="1:25" s="53" customFormat="1" ht="15" x14ac:dyDescent="0.4">
      <c r="A130" s="51" t="s">
        <v>151</v>
      </c>
      <c r="B130" s="52">
        <v>5448.1082441100007</v>
      </c>
      <c r="C130" s="52">
        <v>5547.4505835300006</v>
      </c>
      <c r="D130" s="52">
        <v>5637.0849593200001</v>
      </c>
      <c r="E130" s="52">
        <v>5637.4003365099998</v>
      </c>
      <c r="F130" s="52">
        <v>5629.4759081499997</v>
      </c>
      <c r="G130" s="52">
        <v>5648.22384934</v>
      </c>
      <c r="H130" s="52">
        <v>5569.3838554000004</v>
      </c>
      <c r="I130" s="52">
        <v>5500.1736713299997</v>
      </c>
      <c r="J130" s="52">
        <v>5438.2229911699997</v>
      </c>
      <c r="K130" s="52">
        <v>5398.6011982500004</v>
      </c>
      <c r="L130" s="52">
        <v>5376.2512533999998</v>
      </c>
      <c r="M130" s="52">
        <v>5369.3305921499996</v>
      </c>
      <c r="N130" s="52">
        <v>5380.1422168299996</v>
      </c>
      <c r="O130" s="52">
        <v>5385.6540624200006</v>
      </c>
      <c r="P130" s="52">
        <v>5386.42876858</v>
      </c>
      <c r="Q130" s="52">
        <v>5385.0426836000006</v>
      </c>
      <c r="R130" s="52">
        <v>5376.2646755900005</v>
      </c>
      <c r="S130" s="52">
        <v>5385.2447232000004</v>
      </c>
      <c r="T130" s="52">
        <v>5383.0995189799996</v>
      </c>
      <c r="U130" s="52">
        <v>5389.24202006</v>
      </c>
      <c r="V130" s="52">
        <v>5387.25949201</v>
      </c>
      <c r="W130" s="52">
        <v>5363.7370939499997</v>
      </c>
      <c r="X130" s="52">
        <v>5413.1666562800001</v>
      </c>
      <c r="Y130" s="52">
        <v>5487.9062841300001</v>
      </c>
    </row>
    <row r="131" spans="1:25" s="53" customFormat="1" ht="15" x14ac:dyDescent="0.4">
      <c r="A131" s="51" t="s">
        <v>152</v>
      </c>
      <c r="B131" s="52">
        <v>5486.6314176699998</v>
      </c>
      <c r="C131" s="52">
        <v>5600.1602404300002</v>
      </c>
      <c r="D131" s="52">
        <v>5681.8575318100002</v>
      </c>
      <c r="E131" s="52">
        <v>5729.9775423199999</v>
      </c>
      <c r="F131" s="52">
        <v>5737.3742863400003</v>
      </c>
      <c r="G131" s="52">
        <v>5701.8061012400003</v>
      </c>
      <c r="H131" s="52">
        <v>5616.7085009000002</v>
      </c>
      <c r="I131" s="52">
        <v>5481.6756934200002</v>
      </c>
      <c r="J131" s="52">
        <v>5356.7773122199997</v>
      </c>
      <c r="K131" s="52">
        <v>5278.07297844</v>
      </c>
      <c r="L131" s="52">
        <v>5254.1589888899998</v>
      </c>
      <c r="M131" s="52">
        <v>5238.7534595500001</v>
      </c>
      <c r="N131" s="52">
        <v>5204.9449552699998</v>
      </c>
      <c r="O131" s="52">
        <v>5178.0839323300006</v>
      </c>
      <c r="P131" s="52">
        <v>5190.5130646699999</v>
      </c>
      <c r="Q131" s="52">
        <v>5192.7450367800002</v>
      </c>
      <c r="R131" s="52">
        <v>5185.8050797899996</v>
      </c>
      <c r="S131" s="52">
        <v>5191.4675578900005</v>
      </c>
      <c r="T131" s="52">
        <v>5184.5618110400001</v>
      </c>
      <c r="U131" s="52">
        <v>5191.8032422200004</v>
      </c>
      <c r="V131" s="52">
        <v>5194.8845800600002</v>
      </c>
      <c r="W131" s="52">
        <v>5196.8340816199998</v>
      </c>
      <c r="X131" s="52">
        <v>5241.6160611699997</v>
      </c>
      <c r="Y131" s="52">
        <v>5340.3035493500001</v>
      </c>
    </row>
    <row r="132" spans="1:25" s="53" customFormat="1" ht="15" x14ac:dyDescent="0.4">
      <c r="A132" s="51" t="s">
        <v>153</v>
      </c>
      <c r="B132" s="52">
        <v>5512.3343012900004</v>
      </c>
      <c r="C132" s="52">
        <v>5633.3907700399996</v>
      </c>
      <c r="D132" s="52">
        <v>5648.6886260700003</v>
      </c>
      <c r="E132" s="52">
        <v>5625.1633509000003</v>
      </c>
      <c r="F132" s="52">
        <v>5617.89593857</v>
      </c>
      <c r="G132" s="52">
        <v>5630.9825996899999</v>
      </c>
      <c r="H132" s="52">
        <v>5596.7723002500006</v>
      </c>
      <c r="I132" s="52">
        <v>5467.6539042000004</v>
      </c>
      <c r="J132" s="52">
        <v>5356.0773417800001</v>
      </c>
      <c r="K132" s="52">
        <v>5308.3451847599999</v>
      </c>
      <c r="L132" s="52">
        <v>5243.1388492000005</v>
      </c>
      <c r="M132" s="52">
        <v>5224.3188310700007</v>
      </c>
      <c r="N132" s="52">
        <v>5231.4249087600001</v>
      </c>
      <c r="O132" s="52">
        <v>5215.9933303199996</v>
      </c>
      <c r="P132" s="52">
        <v>5215.4526550299997</v>
      </c>
      <c r="Q132" s="52">
        <v>5219.4519593100003</v>
      </c>
      <c r="R132" s="52">
        <v>5225.9583543299996</v>
      </c>
      <c r="S132" s="52">
        <v>5234.0740039900002</v>
      </c>
      <c r="T132" s="52">
        <v>5225.3028898000002</v>
      </c>
      <c r="U132" s="52">
        <v>5238.6512696</v>
      </c>
      <c r="V132" s="52">
        <v>5245.3952360399999</v>
      </c>
      <c r="W132" s="52">
        <v>5210.3299189400004</v>
      </c>
      <c r="X132" s="52">
        <v>5272.3783027899999</v>
      </c>
      <c r="Y132" s="52">
        <v>5362.8610515399996</v>
      </c>
    </row>
    <row r="133" spans="1:25" s="53" customFormat="1" ht="15" x14ac:dyDescent="0.4">
      <c r="A133" s="51" t="s">
        <v>154</v>
      </c>
      <c r="B133" s="52">
        <v>5634.8571019000001</v>
      </c>
      <c r="C133" s="52">
        <v>5736.3418988499998</v>
      </c>
      <c r="D133" s="52">
        <v>5822.4629615200001</v>
      </c>
      <c r="E133" s="52">
        <v>5856.06582961</v>
      </c>
      <c r="F133" s="52">
        <v>5852.9132145700005</v>
      </c>
      <c r="G133" s="52">
        <v>5836.0524963999997</v>
      </c>
      <c r="H133" s="52">
        <v>5759.8726933300004</v>
      </c>
      <c r="I133" s="52">
        <v>5557.7308148700004</v>
      </c>
      <c r="J133" s="52">
        <v>5452.5642584100005</v>
      </c>
      <c r="K133" s="52">
        <v>5388.3135256700007</v>
      </c>
      <c r="L133" s="52">
        <v>5339.2029144300004</v>
      </c>
      <c r="M133" s="52">
        <v>5327.3165256800003</v>
      </c>
      <c r="N133" s="52">
        <v>5315.63437376</v>
      </c>
      <c r="O133" s="52">
        <v>5294.3236786400003</v>
      </c>
      <c r="P133" s="52">
        <v>5290.7922825900005</v>
      </c>
      <c r="Q133" s="52">
        <v>5296.1062772200003</v>
      </c>
      <c r="R133" s="52">
        <v>5297.8250210200003</v>
      </c>
      <c r="S133" s="52">
        <v>5300.8035233600003</v>
      </c>
      <c r="T133" s="52">
        <v>5320.1679044499997</v>
      </c>
      <c r="U133" s="52">
        <v>5338.38608578</v>
      </c>
      <c r="V133" s="52">
        <v>5342.1119854299995</v>
      </c>
      <c r="W133" s="52">
        <v>5309.8217738800004</v>
      </c>
      <c r="X133" s="52">
        <v>5360.9200014199996</v>
      </c>
      <c r="Y133" s="52">
        <v>5447.9517306100006</v>
      </c>
    </row>
    <row r="134" spans="1:25" s="53" customFormat="1" ht="15" x14ac:dyDescent="0.4">
      <c r="A134" s="51" t="s">
        <v>155</v>
      </c>
      <c r="B134" s="52">
        <v>5553.4424095300001</v>
      </c>
      <c r="C134" s="52">
        <v>5666.8132302499998</v>
      </c>
      <c r="D134" s="52">
        <v>5743.1405712300002</v>
      </c>
      <c r="E134" s="52">
        <v>5762.6442295800007</v>
      </c>
      <c r="F134" s="52">
        <v>5767.7984983099996</v>
      </c>
      <c r="G134" s="52">
        <v>5772.95736167</v>
      </c>
      <c r="H134" s="52">
        <v>5711.95882583</v>
      </c>
      <c r="I134" s="52">
        <v>5642.6586005200006</v>
      </c>
      <c r="J134" s="52">
        <v>5506.19194952</v>
      </c>
      <c r="K134" s="52">
        <v>5440.67112808</v>
      </c>
      <c r="L134" s="52">
        <v>5407.7681855700002</v>
      </c>
      <c r="M134" s="52">
        <v>5411.5528015300006</v>
      </c>
      <c r="N134" s="52">
        <v>5405.6581769300001</v>
      </c>
      <c r="O134" s="52">
        <v>5386.9321725099999</v>
      </c>
      <c r="P134" s="52">
        <v>5378.7163413799999</v>
      </c>
      <c r="Q134" s="52">
        <v>5395.4989030800007</v>
      </c>
      <c r="R134" s="52">
        <v>5395.3895314299998</v>
      </c>
      <c r="S134" s="52">
        <v>5382.3709849500001</v>
      </c>
      <c r="T134" s="52">
        <v>5412.4856833200001</v>
      </c>
      <c r="U134" s="52">
        <v>5425.0730441800006</v>
      </c>
      <c r="V134" s="52">
        <v>5458.5386990900006</v>
      </c>
      <c r="W134" s="52">
        <v>5422.8823459900004</v>
      </c>
      <c r="X134" s="52">
        <v>5482.8306010899996</v>
      </c>
      <c r="Y134" s="52">
        <v>5575.41495562</v>
      </c>
    </row>
    <row r="135" spans="1:25" s="53" customFormat="1" ht="15" x14ac:dyDescent="0.4">
      <c r="A135" s="51" t="s">
        <v>156</v>
      </c>
      <c r="B135" s="52">
        <v>5565.5671142000001</v>
      </c>
      <c r="C135" s="52">
        <v>5645.5176141900001</v>
      </c>
      <c r="D135" s="52">
        <v>5751.9745169300004</v>
      </c>
      <c r="E135" s="52">
        <v>5797.9201720199999</v>
      </c>
      <c r="F135" s="52">
        <v>5811.8761894199997</v>
      </c>
      <c r="G135" s="52">
        <v>5809.1840400999999</v>
      </c>
      <c r="H135" s="52">
        <v>5788.1359620000003</v>
      </c>
      <c r="I135" s="52">
        <v>5709.1006133500005</v>
      </c>
      <c r="J135" s="52">
        <v>5571.4128220599996</v>
      </c>
      <c r="K135" s="52">
        <v>5458.34802881</v>
      </c>
      <c r="L135" s="52">
        <v>5370.1380237699996</v>
      </c>
      <c r="M135" s="52">
        <v>5319.47023945</v>
      </c>
      <c r="N135" s="52">
        <v>5338.66001942</v>
      </c>
      <c r="O135" s="52">
        <v>5339.0862568100001</v>
      </c>
      <c r="P135" s="52">
        <v>5226.5242463100003</v>
      </c>
      <c r="Q135" s="52">
        <v>5248.0971444000006</v>
      </c>
      <c r="R135" s="52">
        <v>5263.9416444899998</v>
      </c>
      <c r="S135" s="52">
        <v>5250.6829254900003</v>
      </c>
      <c r="T135" s="52">
        <v>5237.3103442499996</v>
      </c>
      <c r="U135" s="52">
        <v>5260.27271974</v>
      </c>
      <c r="V135" s="52">
        <v>5272.4691170900005</v>
      </c>
      <c r="W135" s="52">
        <v>5251.2014969900001</v>
      </c>
      <c r="X135" s="52">
        <v>5288.7634412900006</v>
      </c>
      <c r="Y135" s="52">
        <v>5391.2744039999998</v>
      </c>
    </row>
    <row r="136" spans="1:25" s="53" customFormat="1" ht="15" x14ac:dyDescent="0.4">
      <c r="A136" s="51" t="s">
        <v>157</v>
      </c>
      <c r="B136" s="52">
        <v>5526.0697561300003</v>
      </c>
      <c r="C136" s="52">
        <v>5633.77617629</v>
      </c>
      <c r="D136" s="52">
        <v>5685.75540146</v>
      </c>
      <c r="E136" s="52">
        <v>5731.8385303700006</v>
      </c>
      <c r="F136" s="52">
        <v>5777.2090877999999</v>
      </c>
      <c r="G136" s="52">
        <v>5718.7758327600004</v>
      </c>
      <c r="H136" s="52">
        <v>5745.0476581200001</v>
      </c>
      <c r="I136" s="52">
        <v>5699.2514670600003</v>
      </c>
      <c r="J136" s="52">
        <v>5536.1378743100004</v>
      </c>
      <c r="K136" s="52">
        <v>5384.4051831300003</v>
      </c>
      <c r="L136" s="52">
        <v>5312.5997432499998</v>
      </c>
      <c r="M136" s="52">
        <v>5291.2077755800001</v>
      </c>
      <c r="N136" s="52">
        <v>5285.9472808600003</v>
      </c>
      <c r="O136" s="52">
        <v>5277.5693803100003</v>
      </c>
      <c r="P136" s="52">
        <v>5297.1140422899998</v>
      </c>
      <c r="Q136" s="52">
        <v>5302.8184430700003</v>
      </c>
      <c r="R136" s="52">
        <v>5297.4415977099998</v>
      </c>
      <c r="S136" s="52">
        <v>5290.4471032600004</v>
      </c>
      <c r="T136" s="52">
        <v>5278.1285569800002</v>
      </c>
      <c r="U136" s="52">
        <v>5285.6752788000003</v>
      </c>
      <c r="V136" s="52">
        <v>5283.7928234299998</v>
      </c>
      <c r="W136" s="52">
        <v>5277.4531039699996</v>
      </c>
      <c r="X136" s="52">
        <v>5332.4950903899999</v>
      </c>
      <c r="Y136" s="52">
        <v>5351.0207118400003</v>
      </c>
    </row>
    <row r="137" spans="1:25" s="53" customFormat="1" ht="15" x14ac:dyDescent="0.4">
      <c r="A137" s="51" t="s">
        <v>158</v>
      </c>
      <c r="B137" s="52">
        <v>5442.8103740200004</v>
      </c>
      <c r="C137" s="52">
        <v>5510.3555677200002</v>
      </c>
      <c r="D137" s="52">
        <v>5579.5221948100007</v>
      </c>
      <c r="E137" s="52">
        <v>5613.1466865900002</v>
      </c>
      <c r="F137" s="52">
        <v>5631.2551760099996</v>
      </c>
      <c r="G137" s="52">
        <v>5624.2005202</v>
      </c>
      <c r="H137" s="52">
        <v>5551.0674420699997</v>
      </c>
      <c r="I137" s="52">
        <v>5452.0680037700004</v>
      </c>
      <c r="J137" s="52">
        <v>5340.3652963200002</v>
      </c>
      <c r="K137" s="52">
        <v>5264.0119933799997</v>
      </c>
      <c r="L137" s="52">
        <v>5217.7862450000002</v>
      </c>
      <c r="M137" s="52">
        <v>5191.0875400799996</v>
      </c>
      <c r="N137" s="52">
        <v>5172.66599658</v>
      </c>
      <c r="O137" s="52">
        <v>5188.6809125</v>
      </c>
      <c r="P137" s="52">
        <v>5187.1435878700004</v>
      </c>
      <c r="Q137" s="52">
        <v>5185.7548535900005</v>
      </c>
      <c r="R137" s="52">
        <v>5182.3143400099998</v>
      </c>
      <c r="S137" s="52">
        <v>5174.9131076800004</v>
      </c>
      <c r="T137" s="52">
        <v>5171.6944957400001</v>
      </c>
      <c r="U137" s="52">
        <v>5187.1755137800001</v>
      </c>
      <c r="V137" s="52">
        <v>5199.3945024200002</v>
      </c>
      <c r="W137" s="52">
        <v>5161.1431883300002</v>
      </c>
      <c r="X137" s="52">
        <v>5238.1129367499998</v>
      </c>
      <c r="Y137" s="52">
        <v>5327.2403835200003</v>
      </c>
    </row>
    <row r="138" spans="1:25" s="53" customFormat="1" ht="15" x14ac:dyDescent="0.4">
      <c r="A138" s="51" t="s">
        <v>159</v>
      </c>
      <c r="B138" s="52">
        <v>5556.7405044400002</v>
      </c>
      <c r="C138" s="52">
        <v>5662.1334196099997</v>
      </c>
      <c r="D138" s="52">
        <v>5717.7762007500005</v>
      </c>
      <c r="E138" s="52">
        <v>5738.7821602700005</v>
      </c>
      <c r="F138" s="52">
        <v>5732.0934360000001</v>
      </c>
      <c r="G138" s="52">
        <v>5699.6581919300006</v>
      </c>
      <c r="H138" s="52">
        <v>5650.8376440700004</v>
      </c>
      <c r="I138" s="52">
        <v>5525.3644475800002</v>
      </c>
      <c r="J138" s="52">
        <v>5402.3841859000004</v>
      </c>
      <c r="K138" s="52">
        <v>5311.0162665500002</v>
      </c>
      <c r="L138" s="52">
        <v>5274.2993035300005</v>
      </c>
      <c r="M138" s="52">
        <v>5254.3670726199998</v>
      </c>
      <c r="N138" s="52">
        <v>5237.3358591800006</v>
      </c>
      <c r="O138" s="52">
        <v>5226.0305631299998</v>
      </c>
      <c r="P138" s="52">
        <v>5215.9594687200006</v>
      </c>
      <c r="Q138" s="52">
        <v>5216.1803549200004</v>
      </c>
      <c r="R138" s="52">
        <v>5224.6864746700003</v>
      </c>
      <c r="S138" s="52">
        <v>5226.1386700200001</v>
      </c>
      <c r="T138" s="52">
        <v>5234.9834692000004</v>
      </c>
      <c r="U138" s="52">
        <v>5251.5239721400003</v>
      </c>
      <c r="V138" s="52">
        <v>5261.7437685000004</v>
      </c>
      <c r="W138" s="52">
        <v>5246.41843943</v>
      </c>
      <c r="X138" s="52">
        <v>5308.5839190200004</v>
      </c>
      <c r="Y138" s="52">
        <v>5391.2474234299998</v>
      </c>
    </row>
    <row r="139" spans="1:25" s="53" customFormat="1" ht="15" x14ac:dyDescent="0.4">
      <c r="A139" s="51" t="s">
        <v>160</v>
      </c>
      <c r="B139" s="52">
        <v>5601.1811871</v>
      </c>
      <c r="C139" s="52">
        <v>5707.0786266499999</v>
      </c>
      <c r="D139" s="52">
        <v>5749.5756033300004</v>
      </c>
      <c r="E139" s="52">
        <v>5719.5336126800003</v>
      </c>
      <c r="F139" s="52">
        <v>5722.4199176600005</v>
      </c>
      <c r="G139" s="52">
        <v>5724.82731341</v>
      </c>
      <c r="H139" s="52">
        <v>5707.0099400099998</v>
      </c>
      <c r="I139" s="52">
        <v>5590.6218673000003</v>
      </c>
      <c r="J139" s="52">
        <v>5454.3909597000002</v>
      </c>
      <c r="K139" s="52">
        <v>5358.58502787</v>
      </c>
      <c r="L139" s="52">
        <v>5301.5216769799999</v>
      </c>
      <c r="M139" s="52">
        <v>5276.0950675300001</v>
      </c>
      <c r="N139" s="52">
        <v>5265.3012901599996</v>
      </c>
      <c r="O139" s="52">
        <v>5262.36564886</v>
      </c>
      <c r="P139" s="52">
        <v>5254.7743745200005</v>
      </c>
      <c r="Q139" s="52">
        <v>5265.62512892</v>
      </c>
      <c r="R139" s="52">
        <v>5265.5569144600004</v>
      </c>
      <c r="S139" s="52">
        <v>5266.4389395199996</v>
      </c>
      <c r="T139" s="52">
        <v>5270.7009501000002</v>
      </c>
      <c r="U139" s="52">
        <v>5291.73076115</v>
      </c>
      <c r="V139" s="52">
        <v>5308.6094822900004</v>
      </c>
      <c r="W139" s="52">
        <v>5295.9978901100003</v>
      </c>
      <c r="X139" s="52">
        <v>5332.97793129</v>
      </c>
      <c r="Y139" s="52">
        <v>5429.3323237499999</v>
      </c>
    </row>
    <row r="140" spans="1:25" s="53" customFormat="1" ht="15" x14ac:dyDescent="0.4">
      <c r="A140" s="51" t="s">
        <v>161</v>
      </c>
      <c r="B140" s="52">
        <v>5538.5951771800001</v>
      </c>
      <c r="C140" s="52">
        <v>5656.0528752</v>
      </c>
      <c r="D140" s="52">
        <v>5742.16372684</v>
      </c>
      <c r="E140" s="52">
        <v>5761.2300709000001</v>
      </c>
      <c r="F140" s="52">
        <v>5767.3530012700003</v>
      </c>
      <c r="G140" s="52">
        <v>5768.3821188599995</v>
      </c>
      <c r="H140" s="52">
        <v>5723.9505462100005</v>
      </c>
      <c r="I140" s="52">
        <v>5606.3526895100003</v>
      </c>
      <c r="J140" s="52">
        <v>5488.0798854100003</v>
      </c>
      <c r="K140" s="52">
        <v>5414.3680916699996</v>
      </c>
      <c r="L140" s="52">
        <v>5353.3243595700005</v>
      </c>
      <c r="M140" s="52">
        <v>5329.4181337199998</v>
      </c>
      <c r="N140" s="52">
        <v>5304.1652251800006</v>
      </c>
      <c r="O140" s="52">
        <v>5290.9147803200003</v>
      </c>
      <c r="P140" s="52">
        <v>5289.9236565499996</v>
      </c>
      <c r="Q140" s="52">
        <v>5284.0274125899996</v>
      </c>
      <c r="R140" s="52">
        <v>5300.5526948000006</v>
      </c>
      <c r="S140" s="52">
        <v>5297.0275027500002</v>
      </c>
      <c r="T140" s="52">
        <v>5294.1541768400002</v>
      </c>
      <c r="U140" s="52">
        <v>5314.7819354500007</v>
      </c>
      <c r="V140" s="52">
        <v>5329.6203842699997</v>
      </c>
      <c r="W140" s="52">
        <v>5302.1183472299999</v>
      </c>
      <c r="X140" s="52">
        <v>5371.2507667299997</v>
      </c>
      <c r="Y140" s="52">
        <v>5465.7936275400007</v>
      </c>
    </row>
    <row r="141" spans="1:25" s="53" customFormat="1" ht="15" x14ac:dyDescent="0.4">
      <c r="A141" s="51" t="s">
        <v>162</v>
      </c>
      <c r="B141" s="52">
        <v>5527.3499553299998</v>
      </c>
      <c r="C141" s="52">
        <v>5598.9602740500004</v>
      </c>
      <c r="D141" s="52">
        <v>5677.3276752700003</v>
      </c>
      <c r="E141" s="52">
        <v>5669.81905542</v>
      </c>
      <c r="F141" s="52">
        <v>5673.4447387399996</v>
      </c>
      <c r="G141" s="52">
        <v>5678.05951284</v>
      </c>
      <c r="H141" s="52">
        <v>5487.8007870199999</v>
      </c>
      <c r="I141" s="52">
        <v>5499.51313794</v>
      </c>
      <c r="J141" s="52">
        <v>5412.7429597099999</v>
      </c>
      <c r="K141" s="52">
        <v>5359.0908770100004</v>
      </c>
      <c r="L141" s="52">
        <v>5328.7454650199998</v>
      </c>
      <c r="M141" s="52">
        <v>5311.4820194800004</v>
      </c>
      <c r="N141" s="52">
        <v>5294.1519475000005</v>
      </c>
      <c r="O141" s="52">
        <v>5279.3262448100004</v>
      </c>
      <c r="P141" s="52">
        <v>5275.0221304000006</v>
      </c>
      <c r="Q141" s="52">
        <v>5279.6420417899999</v>
      </c>
      <c r="R141" s="52">
        <v>5288.6295546700003</v>
      </c>
      <c r="S141" s="52">
        <v>5278.7690882500001</v>
      </c>
      <c r="T141" s="52">
        <v>5271.6848057400002</v>
      </c>
      <c r="U141" s="52">
        <v>5308.2301370900004</v>
      </c>
      <c r="V141" s="52">
        <v>5332.8464413900001</v>
      </c>
      <c r="W141" s="52">
        <v>5303.8314147000001</v>
      </c>
      <c r="X141" s="52">
        <v>5376.1763558900002</v>
      </c>
      <c r="Y141" s="52">
        <v>5478.5029543399996</v>
      </c>
    </row>
    <row r="142" spans="1:25" s="53" customFormat="1" ht="15" x14ac:dyDescent="0.4">
      <c r="A142" s="51" t="s">
        <v>163</v>
      </c>
      <c r="B142" s="52">
        <v>5570.9542768700003</v>
      </c>
      <c r="C142" s="52">
        <v>5646.3185363399998</v>
      </c>
      <c r="D142" s="52">
        <v>5691.3207763800001</v>
      </c>
      <c r="E142" s="52">
        <v>5727.3862608199997</v>
      </c>
      <c r="F142" s="52">
        <v>5707.9002586500001</v>
      </c>
      <c r="G142" s="52">
        <v>5719.6080807100006</v>
      </c>
      <c r="H142" s="52">
        <v>5684.4655955600001</v>
      </c>
      <c r="I142" s="52">
        <v>5549.1660332199999</v>
      </c>
      <c r="J142" s="52">
        <v>5522.3401540699997</v>
      </c>
      <c r="K142" s="52">
        <v>5434.3016161200003</v>
      </c>
      <c r="L142" s="52">
        <v>5370.9207905900003</v>
      </c>
      <c r="M142" s="52">
        <v>5335.5687182700003</v>
      </c>
      <c r="N142" s="52">
        <v>5330.5519411000005</v>
      </c>
      <c r="O142" s="52">
        <v>5327.8528051699996</v>
      </c>
      <c r="P142" s="52">
        <v>5335.96353671</v>
      </c>
      <c r="Q142" s="52">
        <v>5339.0057986000002</v>
      </c>
      <c r="R142" s="52">
        <v>5342.5924189899997</v>
      </c>
      <c r="S142" s="52">
        <v>5334.9669600100005</v>
      </c>
      <c r="T142" s="52">
        <v>5324.0323263500004</v>
      </c>
      <c r="U142" s="52">
        <v>5349.3870264500001</v>
      </c>
      <c r="V142" s="52">
        <v>5355.36908735</v>
      </c>
      <c r="W142" s="52">
        <v>5337.9400445299998</v>
      </c>
      <c r="X142" s="52">
        <v>5391.4904804300004</v>
      </c>
      <c r="Y142" s="52">
        <v>5497.56717226</v>
      </c>
    </row>
    <row r="143" spans="1:25" s="53" customFormat="1" ht="15" x14ac:dyDescent="0.4">
      <c r="A143" s="51" t="s">
        <v>164</v>
      </c>
      <c r="B143" s="52">
        <v>5579.3407653600007</v>
      </c>
      <c r="C143" s="52">
        <v>5672.2844436400001</v>
      </c>
      <c r="D143" s="52">
        <v>5691.8133605000003</v>
      </c>
      <c r="E143" s="52">
        <v>5696.0013992300001</v>
      </c>
      <c r="F143" s="52">
        <v>5701.4517932099998</v>
      </c>
      <c r="G143" s="52">
        <v>5716.0761531999997</v>
      </c>
      <c r="H143" s="52">
        <v>5715.7596291999998</v>
      </c>
      <c r="I143" s="52">
        <v>5690.6757414599997</v>
      </c>
      <c r="J143" s="52">
        <v>5547.5410443000001</v>
      </c>
      <c r="K143" s="52">
        <v>5446.0368453499996</v>
      </c>
      <c r="L143" s="52">
        <v>5377.3856768700007</v>
      </c>
      <c r="M143" s="52">
        <v>5326.71255217</v>
      </c>
      <c r="N143" s="52">
        <v>5322.8446861000002</v>
      </c>
      <c r="O143" s="52">
        <v>5320.3629006800002</v>
      </c>
      <c r="P143" s="52">
        <v>5337.0165308599999</v>
      </c>
      <c r="Q143" s="52">
        <v>5337.6031778800007</v>
      </c>
      <c r="R143" s="52">
        <v>5326.2659423100004</v>
      </c>
      <c r="S143" s="52">
        <v>5312.8458203299997</v>
      </c>
      <c r="T143" s="52">
        <v>5293.0775692400002</v>
      </c>
      <c r="U143" s="52">
        <v>5310.5396658200007</v>
      </c>
      <c r="V143" s="52">
        <v>5323.7893583700006</v>
      </c>
      <c r="W143" s="52">
        <v>5295.9567948900003</v>
      </c>
      <c r="X143" s="52">
        <v>5365.2450221400004</v>
      </c>
      <c r="Y143" s="52">
        <v>5480.1543805900001</v>
      </c>
    </row>
    <row r="144" spans="1:25" s="53" customFormat="1" ht="15" x14ac:dyDescent="0.4">
      <c r="A144" s="51" t="s">
        <v>165</v>
      </c>
      <c r="B144" s="52">
        <v>5681.4184064900001</v>
      </c>
      <c r="C144" s="52">
        <v>5811.6764963000005</v>
      </c>
      <c r="D144" s="52">
        <v>5861.1415524000004</v>
      </c>
      <c r="E144" s="52">
        <v>5908.2919674799996</v>
      </c>
      <c r="F144" s="52">
        <v>5908.4889755100003</v>
      </c>
      <c r="G144" s="52">
        <v>5889.7190941200006</v>
      </c>
      <c r="H144" s="52">
        <v>5831.59014123</v>
      </c>
      <c r="I144" s="52">
        <v>5738.0363053600004</v>
      </c>
      <c r="J144" s="52">
        <v>5608.00532742</v>
      </c>
      <c r="K144" s="52">
        <v>5500.5848576400003</v>
      </c>
      <c r="L144" s="52">
        <v>5447.9706725300002</v>
      </c>
      <c r="M144" s="52">
        <v>5424.2742797499996</v>
      </c>
      <c r="N144" s="52">
        <v>5424.0936147399998</v>
      </c>
      <c r="O144" s="52">
        <v>5412.7438920000004</v>
      </c>
      <c r="P144" s="52">
        <v>5420.8740650700001</v>
      </c>
      <c r="Q144" s="52">
        <v>5407.9179883500001</v>
      </c>
      <c r="R144" s="52">
        <v>5420.5990439899997</v>
      </c>
      <c r="S144" s="52">
        <v>5414.0770780100002</v>
      </c>
      <c r="T144" s="52">
        <v>5401.0191871799998</v>
      </c>
      <c r="U144" s="52">
        <v>5415.5616408100004</v>
      </c>
      <c r="V144" s="52">
        <v>5431.79817946</v>
      </c>
      <c r="W144" s="52">
        <v>5412.6718627299997</v>
      </c>
      <c r="X144" s="52">
        <v>5449.00750298</v>
      </c>
      <c r="Y144" s="52">
        <v>5594.2380759200005</v>
      </c>
    </row>
    <row r="145" spans="1:25" s="53" customFormat="1" ht="15" x14ac:dyDescent="0.4">
      <c r="A145" s="51" t="s">
        <v>166</v>
      </c>
      <c r="B145" s="52">
        <v>5593.5564604700003</v>
      </c>
      <c r="C145" s="52">
        <v>5689.7758783500003</v>
      </c>
      <c r="D145" s="52">
        <v>5768.0647980399999</v>
      </c>
      <c r="E145" s="52">
        <v>5818.4118458100002</v>
      </c>
      <c r="F145" s="52">
        <v>5808.2779622800008</v>
      </c>
      <c r="G145" s="52">
        <v>5780.6289564399995</v>
      </c>
      <c r="H145" s="52">
        <v>5714.8045215900001</v>
      </c>
      <c r="I145" s="52">
        <v>5593.25699781</v>
      </c>
      <c r="J145" s="52">
        <v>5466.5329115799996</v>
      </c>
      <c r="K145" s="52">
        <v>5362.6048286300002</v>
      </c>
      <c r="L145" s="52">
        <v>5293.3946188600003</v>
      </c>
      <c r="M145" s="52">
        <v>5286.5776923399999</v>
      </c>
      <c r="N145" s="52">
        <v>5284.7330367000004</v>
      </c>
      <c r="O145" s="52">
        <v>5279.7378482499998</v>
      </c>
      <c r="P145" s="52">
        <v>5290.1197681699996</v>
      </c>
      <c r="Q145" s="52">
        <v>5287.9933664500004</v>
      </c>
      <c r="R145" s="52">
        <v>5289.5237554800005</v>
      </c>
      <c r="S145" s="52">
        <v>5293.4258856699998</v>
      </c>
      <c r="T145" s="52">
        <v>5284.6419074799996</v>
      </c>
      <c r="U145" s="52">
        <v>5289.8053240500003</v>
      </c>
      <c r="V145" s="52">
        <v>5303.7080878300003</v>
      </c>
      <c r="W145" s="52">
        <v>5302.1312168799996</v>
      </c>
      <c r="X145" s="52">
        <v>5371.9523163699996</v>
      </c>
      <c r="Y145" s="52">
        <v>5479.8260255799996</v>
      </c>
    </row>
    <row r="146" spans="1:25" s="53" customFormat="1" ht="15" x14ac:dyDescent="0.4">
      <c r="A146" s="51" t="s">
        <v>167</v>
      </c>
      <c r="B146" s="52">
        <v>5544.0932376600003</v>
      </c>
      <c r="C146" s="52">
        <v>5663.6637518300004</v>
      </c>
      <c r="D146" s="52">
        <v>5722.7036713799998</v>
      </c>
      <c r="E146" s="52">
        <v>5765.6692121300002</v>
      </c>
      <c r="F146" s="52">
        <v>5779.4833383300002</v>
      </c>
      <c r="G146" s="52">
        <v>5757.8623798299996</v>
      </c>
      <c r="H146" s="52">
        <v>5734.5662180199997</v>
      </c>
      <c r="I146" s="52">
        <v>5610.7356635699998</v>
      </c>
      <c r="J146" s="52">
        <v>5461.2276115300001</v>
      </c>
      <c r="K146" s="52">
        <v>5337.4694996500002</v>
      </c>
      <c r="L146" s="52">
        <v>5249.7242701200003</v>
      </c>
      <c r="M146" s="52">
        <v>5234.5937028799999</v>
      </c>
      <c r="N146" s="52">
        <v>5224.3320603000002</v>
      </c>
      <c r="O146" s="52">
        <v>5230.4208178400004</v>
      </c>
      <c r="P146" s="52">
        <v>5231.81353425</v>
      </c>
      <c r="Q146" s="52">
        <v>5238.0502028999999</v>
      </c>
      <c r="R146" s="52">
        <v>5250.9240111199997</v>
      </c>
      <c r="S146" s="52">
        <v>5262.1066393800002</v>
      </c>
      <c r="T146" s="52">
        <v>5253.4269910599996</v>
      </c>
      <c r="U146" s="52">
        <v>5273.0909543500002</v>
      </c>
      <c r="V146" s="52">
        <v>5288.8540307399999</v>
      </c>
      <c r="W146" s="52">
        <v>5281.2032035800003</v>
      </c>
      <c r="X146" s="52">
        <v>5351.6451205699996</v>
      </c>
      <c r="Y146" s="52">
        <v>5367.1094220200002</v>
      </c>
    </row>
    <row r="148" spans="1:25" ht="14" x14ac:dyDescent="0.3">
      <c r="A148" s="58" t="s">
        <v>98</v>
      </c>
    </row>
    <row r="149" spans="1:25" ht="12.75" customHeight="1" x14ac:dyDescent="0.2">
      <c r="A149" s="156" t="s">
        <v>69</v>
      </c>
      <c r="B149" s="152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137</v>
      </c>
      <c r="B151" s="59">
        <v>2371.0419215900001</v>
      </c>
      <c r="C151" s="59">
        <v>2478.4470505500003</v>
      </c>
      <c r="D151" s="59">
        <v>2561.2127224400001</v>
      </c>
      <c r="E151" s="59">
        <v>2581.4029181999999</v>
      </c>
      <c r="F151" s="59">
        <v>2591.3376662999999</v>
      </c>
      <c r="G151" s="59">
        <v>2579.7937689400001</v>
      </c>
      <c r="H151" s="59">
        <v>2492.9479590400001</v>
      </c>
      <c r="I151" s="59">
        <v>2372.0362150300002</v>
      </c>
      <c r="J151" s="59">
        <v>2266.20987552</v>
      </c>
      <c r="K151" s="59">
        <v>2207.1304466000001</v>
      </c>
      <c r="L151" s="59">
        <v>2182.6684966600001</v>
      </c>
      <c r="M151" s="59">
        <v>2207.25109299</v>
      </c>
      <c r="N151" s="59">
        <v>2190.5201528800003</v>
      </c>
      <c r="O151" s="59">
        <v>2195.1172716900001</v>
      </c>
      <c r="P151" s="59">
        <v>2197.1187800800003</v>
      </c>
      <c r="Q151" s="59">
        <v>2198.56508635</v>
      </c>
      <c r="R151" s="59">
        <v>2201.3441312499999</v>
      </c>
      <c r="S151" s="59">
        <v>2212.0375316700001</v>
      </c>
      <c r="T151" s="59">
        <v>2208.5653424299999</v>
      </c>
      <c r="U151" s="59">
        <v>2211.8146540400003</v>
      </c>
      <c r="V151" s="59">
        <v>2223.28013457</v>
      </c>
      <c r="W151" s="59">
        <v>2196.73047683</v>
      </c>
      <c r="X151" s="59">
        <v>2234.7846680299999</v>
      </c>
      <c r="Y151" s="59">
        <v>2287.0042639000003</v>
      </c>
    </row>
    <row r="152" spans="1:25" s="53" customFormat="1" ht="15" x14ac:dyDescent="0.4">
      <c r="A152" s="51" t="s">
        <v>138</v>
      </c>
      <c r="B152" s="52">
        <v>2366.3117390699999</v>
      </c>
      <c r="C152" s="52">
        <v>2461.7011492500001</v>
      </c>
      <c r="D152" s="52">
        <v>2522.7085538800002</v>
      </c>
      <c r="E152" s="52">
        <v>2571.29393901</v>
      </c>
      <c r="F152" s="52">
        <v>2568.6208219099999</v>
      </c>
      <c r="G152" s="52">
        <v>2534.2797608800001</v>
      </c>
      <c r="H152" s="52">
        <v>2457.9407873999999</v>
      </c>
      <c r="I152" s="52">
        <v>2289.74544904</v>
      </c>
      <c r="J152" s="52">
        <v>2170.2576316600002</v>
      </c>
      <c r="K152" s="52">
        <v>2099.0261664499999</v>
      </c>
      <c r="L152" s="52">
        <v>2079.5119934899999</v>
      </c>
      <c r="M152" s="52">
        <v>2089.2185661399999</v>
      </c>
      <c r="N152" s="52">
        <v>2086.69303494</v>
      </c>
      <c r="O152" s="52">
        <v>2070.6399511100003</v>
      </c>
      <c r="P152" s="52">
        <v>2072.8651815900002</v>
      </c>
      <c r="Q152" s="52">
        <v>2079.9263488300003</v>
      </c>
      <c r="R152" s="52">
        <v>2078.1499915899999</v>
      </c>
      <c r="S152" s="52">
        <v>2123.79798678</v>
      </c>
      <c r="T152" s="52">
        <v>2112.4447548900002</v>
      </c>
      <c r="U152" s="52">
        <v>2123.9083645599999</v>
      </c>
      <c r="V152" s="52">
        <v>2133.8037281300003</v>
      </c>
      <c r="W152" s="52">
        <v>2112.22697664</v>
      </c>
      <c r="X152" s="52">
        <v>2187.3285197</v>
      </c>
      <c r="Y152" s="52">
        <v>2234.03299969</v>
      </c>
    </row>
    <row r="153" spans="1:25" s="53" customFormat="1" ht="15" x14ac:dyDescent="0.4">
      <c r="A153" s="51" t="s">
        <v>139</v>
      </c>
      <c r="B153" s="52">
        <v>2369.9709842800003</v>
      </c>
      <c r="C153" s="52">
        <v>2500.6560879900003</v>
      </c>
      <c r="D153" s="52">
        <v>2565.74576247</v>
      </c>
      <c r="E153" s="52">
        <v>2618.3435109500001</v>
      </c>
      <c r="F153" s="52">
        <v>2622.7405794400001</v>
      </c>
      <c r="G153" s="52">
        <v>2604.2995338999999</v>
      </c>
      <c r="H153" s="52">
        <v>2513.0291451900002</v>
      </c>
      <c r="I153" s="52">
        <v>2372.3306506500003</v>
      </c>
      <c r="J153" s="52">
        <v>2281.5279696299999</v>
      </c>
      <c r="K153" s="52">
        <v>2208.4634900000001</v>
      </c>
      <c r="L153" s="52">
        <v>2194.91613882</v>
      </c>
      <c r="M153" s="52">
        <v>2180.2696594100003</v>
      </c>
      <c r="N153" s="52">
        <v>2184.4775967599999</v>
      </c>
      <c r="O153" s="52">
        <v>2168.7654327099999</v>
      </c>
      <c r="P153" s="52">
        <v>2172.3703497700003</v>
      </c>
      <c r="Q153" s="52">
        <v>2179.2372250200001</v>
      </c>
      <c r="R153" s="52">
        <v>2187.38870916</v>
      </c>
      <c r="S153" s="52">
        <v>2205.2981796399999</v>
      </c>
      <c r="T153" s="52">
        <v>2208.0846838100001</v>
      </c>
      <c r="U153" s="52">
        <v>2219.1328467600001</v>
      </c>
      <c r="V153" s="52">
        <v>2230.9080203000003</v>
      </c>
      <c r="W153" s="52">
        <v>2222.5653790000001</v>
      </c>
      <c r="X153" s="52">
        <v>2252.3671380800001</v>
      </c>
      <c r="Y153" s="52">
        <v>2345.7088671199999</v>
      </c>
    </row>
    <row r="154" spans="1:25" s="53" customFormat="1" ht="15" x14ac:dyDescent="0.4">
      <c r="A154" s="51" t="s">
        <v>140</v>
      </c>
      <c r="B154" s="52">
        <v>2208.9149469200001</v>
      </c>
      <c r="C154" s="52">
        <v>2373.3083711100003</v>
      </c>
      <c r="D154" s="52">
        <v>2410.7034146700003</v>
      </c>
      <c r="E154" s="52">
        <v>2449.3053943200002</v>
      </c>
      <c r="F154" s="52">
        <v>2457.0325565799999</v>
      </c>
      <c r="G154" s="52">
        <v>2447.41963906</v>
      </c>
      <c r="H154" s="52">
        <v>2355.72378364</v>
      </c>
      <c r="I154" s="52">
        <v>2325.9813408200002</v>
      </c>
      <c r="J154" s="52">
        <v>2226.36980993</v>
      </c>
      <c r="K154" s="52">
        <v>2149.84215851</v>
      </c>
      <c r="L154" s="52">
        <v>2132.5463272699999</v>
      </c>
      <c r="M154" s="52">
        <v>2102.7123172000001</v>
      </c>
      <c r="N154" s="52">
        <v>2110.6766019000002</v>
      </c>
      <c r="O154" s="52">
        <v>2092.4994379300001</v>
      </c>
      <c r="P154" s="52">
        <v>2088.5096153600002</v>
      </c>
      <c r="Q154" s="52">
        <v>2091.83581667</v>
      </c>
      <c r="R154" s="52">
        <v>2103.14873235</v>
      </c>
      <c r="S154" s="52">
        <v>2092.36997836</v>
      </c>
      <c r="T154" s="52">
        <v>2079.2338433499999</v>
      </c>
      <c r="U154" s="52">
        <v>2097.2402296499999</v>
      </c>
      <c r="V154" s="52">
        <v>2107.29517678</v>
      </c>
      <c r="W154" s="52">
        <v>2080.3715985200001</v>
      </c>
      <c r="X154" s="52">
        <v>2133.67652146</v>
      </c>
      <c r="Y154" s="52">
        <v>2243.4045830300001</v>
      </c>
    </row>
    <row r="155" spans="1:25" s="53" customFormat="1" ht="15" x14ac:dyDescent="0.4">
      <c r="A155" s="51" t="s">
        <v>141</v>
      </c>
      <c r="B155" s="52">
        <v>2337.8461774699999</v>
      </c>
      <c r="C155" s="52">
        <v>2441.42262738</v>
      </c>
      <c r="D155" s="52">
        <v>2506.7012180900001</v>
      </c>
      <c r="E155" s="52">
        <v>2537.5887097</v>
      </c>
      <c r="F155" s="52">
        <v>2528.63664793</v>
      </c>
      <c r="G155" s="52">
        <v>2493.03271769</v>
      </c>
      <c r="H155" s="52">
        <v>2435.9750867900002</v>
      </c>
      <c r="I155" s="52">
        <v>2323.3145266000001</v>
      </c>
      <c r="J155" s="52">
        <v>2206.6143111800002</v>
      </c>
      <c r="K155" s="52">
        <v>2176.9162422899999</v>
      </c>
      <c r="L155" s="52">
        <v>2190.0687700900003</v>
      </c>
      <c r="M155" s="52">
        <v>2177.4748951700003</v>
      </c>
      <c r="N155" s="52">
        <v>2185.4518198700002</v>
      </c>
      <c r="O155" s="52">
        <v>2183.2309143900002</v>
      </c>
      <c r="P155" s="52">
        <v>2192.56787467</v>
      </c>
      <c r="Q155" s="52">
        <v>2205.1795825899999</v>
      </c>
      <c r="R155" s="52">
        <v>2201.3359308300001</v>
      </c>
      <c r="S155" s="52">
        <v>2193.2082690500001</v>
      </c>
      <c r="T155" s="52">
        <v>2185.0197218900003</v>
      </c>
      <c r="U155" s="52">
        <v>2200.3996148599999</v>
      </c>
      <c r="V155" s="52">
        <v>2216.0628524100002</v>
      </c>
      <c r="W155" s="52">
        <v>2187.1495910200001</v>
      </c>
      <c r="X155" s="52">
        <v>2234.3095555700002</v>
      </c>
      <c r="Y155" s="52">
        <v>2360.4556489400002</v>
      </c>
    </row>
    <row r="156" spans="1:25" s="53" customFormat="1" ht="15" x14ac:dyDescent="0.4">
      <c r="A156" s="51" t="s">
        <v>142</v>
      </c>
      <c r="B156" s="52">
        <v>2362.2308734000003</v>
      </c>
      <c r="C156" s="52">
        <v>2454.2902149000001</v>
      </c>
      <c r="D156" s="52">
        <v>2567.2108711700002</v>
      </c>
      <c r="E156" s="52">
        <v>2635.5933725300001</v>
      </c>
      <c r="F156" s="52">
        <v>2656.9658376900002</v>
      </c>
      <c r="G156" s="52">
        <v>2648.37051582</v>
      </c>
      <c r="H156" s="52">
        <v>2642.8957830600002</v>
      </c>
      <c r="I156" s="52">
        <v>2544.6304275900002</v>
      </c>
      <c r="J156" s="52">
        <v>2407.4890822000002</v>
      </c>
      <c r="K156" s="52">
        <v>2303.31667595</v>
      </c>
      <c r="L156" s="52">
        <v>2235.6569267899999</v>
      </c>
      <c r="M156" s="52">
        <v>2218.8213584200003</v>
      </c>
      <c r="N156" s="52">
        <v>2216.6525168100002</v>
      </c>
      <c r="O156" s="52">
        <v>2213.3950427099999</v>
      </c>
      <c r="P156" s="52">
        <v>2210.9826505999999</v>
      </c>
      <c r="Q156" s="52">
        <v>2223.7174088300003</v>
      </c>
      <c r="R156" s="52">
        <v>2256.0447348400003</v>
      </c>
      <c r="S156" s="52">
        <v>2241.4419597800002</v>
      </c>
      <c r="T156" s="52">
        <v>2233.9997702999999</v>
      </c>
      <c r="U156" s="52">
        <v>2243.1211859300001</v>
      </c>
      <c r="V156" s="52">
        <v>2254.82232879</v>
      </c>
      <c r="W156" s="52">
        <v>2245.7736419100002</v>
      </c>
      <c r="X156" s="52">
        <v>2282.6557504699999</v>
      </c>
      <c r="Y156" s="52">
        <v>2376.48011176</v>
      </c>
    </row>
    <row r="157" spans="1:25" s="53" customFormat="1" ht="15" x14ac:dyDescent="0.4">
      <c r="A157" s="51" t="s">
        <v>143</v>
      </c>
      <c r="B157" s="52">
        <v>2530.0934414100002</v>
      </c>
      <c r="C157" s="52">
        <v>2597.9806973099999</v>
      </c>
      <c r="D157" s="52">
        <v>2663.43513334</v>
      </c>
      <c r="E157" s="52">
        <v>2655.5083461500003</v>
      </c>
      <c r="F157" s="52">
        <v>2659.1447351000002</v>
      </c>
      <c r="G157" s="52">
        <v>2660.3393374900002</v>
      </c>
      <c r="H157" s="52">
        <v>2674.8275458400003</v>
      </c>
      <c r="I157" s="52">
        <v>2630.3748866300002</v>
      </c>
      <c r="J157" s="52">
        <v>2492.8325725200002</v>
      </c>
      <c r="K157" s="52">
        <v>2389.7319853399999</v>
      </c>
      <c r="L157" s="52">
        <v>2341.3857471300003</v>
      </c>
      <c r="M157" s="52">
        <v>2329.4873464299999</v>
      </c>
      <c r="N157" s="52">
        <v>2315.8314481400002</v>
      </c>
      <c r="O157" s="52">
        <v>2300.37769897</v>
      </c>
      <c r="P157" s="52">
        <v>2313.8939459600001</v>
      </c>
      <c r="Q157" s="52">
        <v>2326.0391710600002</v>
      </c>
      <c r="R157" s="52">
        <v>2317.7028394200001</v>
      </c>
      <c r="S157" s="52">
        <v>2318.4618004900003</v>
      </c>
      <c r="T157" s="52">
        <v>2297.1301432800001</v>
      </c>
      <c r="U157" s="52">
        <v>2300.4839537600001</v>
      </c>
      <c r="V157" s="52">
        <v>2310.09808165</v>
      </c>
      <c r="W157" s="52">
        <v>2303.00127668</v>
      </c>
      <c r="X157" s="52">
        <v>2360.0916232899999</v>
      </c>
      <c r="Y157" s="52">
        <v>2457.3274621700002</v>
      </c>
    </row>
    <row r="158" spans="1:25" s="53" customFormat="1" ht="15" x14ac:dyDescent="0.4">
      <c r="A158" s="51" t="s">
        <v>144</v>
      </c>
      <c r="B158" s="52">
        <v>2549.2390237600002</v>
      </c>
      <c r="C158" s="52">
        <v>2655.6818727300001</v>
      </c>
      <c r="D158" s="52">
        <v>2733.3488749399999</v>
      </c>
      <c r="E158" s="52">
        <v>2761.6694248700001</v>
      </c>
      <c r="F158" s="52">
        <v>2767.96369426</v>
      </c>
      <c r="G158" s="52">
        <v>2746.2749538000003</v>
      </c>
      <c r="H158" s="52">
        <v>2642.7479824299999</v>
      </c>
      <c r="I158" s="52">
        <v>2551.8248306999999</v>
      </c>
      <c r="J158" s="52">
        <v>2435.5905788200002</v>
      </c>
      <c r="K158" s="52">
        <v>2364.4701770400002</v>
      </c>
      <c r="L158" s="52">
        <v>2315.1722545100001</v>
      </c>
      <c r="M158" s="52">
        <v>2318.2757155200002</v>
      </c>
      <c r="N158" s="52">
        <v>2310.4516537</v>
      </c>
      <c r="O158" s="52">
        <v>2314.1953413300002</v>
      </c>
      <c r="P158" s="52">
        <v>2317.8213607600001</v>
      </c>
      <c r="Q158" s="52">
        <v>2324.8243136000001</v>
      </c>
      <c r="R158" s="52">
        <v>2322.93501483</v>
      </c>
      <c r="S158" s="52">
        <v>2317.9947046400002</v>
      </c>
      <c r="T158" s="52">
        <v>2307.20604693</v>
      </c>
      <c r="U158" s="52">
        <v>2313.0054899199999</v>
      </c>
      <c r="V158" s="52">
        <v>2293.0052823800002</v>
      </c>
      <c r="W158" s="52">
        <v>2292.9261957600002</v>
      </c>
      <c r="X158" s="52">
        <v>2337.45811972</v>
      </c>
      <c r="Y158" s="52">
        <v>2428.22375883</v>
      </c>
    </row>
    <row r="159" spans="1:25" s="53" customFormat="1" ht="15" x14ac:dyDescent="0.4">
      <c r="A159" s="51" t="s">
        <v>145</v>
      </c>
      <c r="B159" s="52">
        <v>2584.9030131300001</v>
      </c>
      <c r="C159" s="52">
        <v>2681.3421147200002</v>
      </c>
      <c r="D159" s="52">
        <v>2751.1994505800003</v>
      </c>
      <c r="E159" s="52">
        <v>2806.13943758</v>
      </c>
      <c r="F159" s="52">
        <v>2793.5712884900004</v>
      </c>
      <c r="G159" s="52">
        <v>2775.6088343800002</v>
      </c>
      <c r="H159" s="52">
        <v>2573.78653429</v>
      </c>
      <c r="I159" s="52">
        <v>2468.13977879</v>
      </c>
      <c r="J159" s="52">
        <v>2342.6888258700001</v>
      </c>
      <c r="K159" s="52">
        <v>2270.2826032600001</v>
      </c>
      <c r="L159" s="52">
        <v>2240.3964270000001</v>
      </c>
      <c r="M159" s="52">
        <v>2214.9856612399999</v>
      </c>
      <c r="N159" s="52">
        <v>2205.07649077</v>
      </c>
      <c r="O159" s="52">
        <v>2186.1681646400002</v>
      </c>
      <c r="P159" s="52">
        <v>2193.1093391499999</v>
      </c>
      <c r="Q159" s="52">
        <v>2208.4094257900001</v>
      </c>
      <c r="R159" s="52">
        <v>2208.8695550100001</v>
      </c>
      <c r="S159" s="52">
        <v>2207.2685536100003</v>
      </c>
      <c r="T159" s="52">
        <v>2210.37809797</v>
      </c>
      <c r="U159" s="52">
        <v>2228.4267810599999</v>
      </c>
      <c r="V159" s="52">
        <v>2225.48652782</v>
      </c>
      <c r="W159" s="52">
        <v>2209.41402333</v>
      </c>
      <c r="X159" s="52">
        <v>2236.2727547100003</v>
      </c>
      <c r="Y159" s="52">
        <v>2328.63979862</v>
      </c>
    </row>
    <row r="160" spans="1:25" s="53" customFormat="1" ht="15" x14ac:dyDescent="0.4">
      <c r="A160" s="51" t="s">
        <v>146</v>
      </c>
      <c r="B160" s="52">
        <v>2431.5546695100002</v>
      </c>
      <c r="C160" s="52">
        <v>2550.5307285600002</v>
      </c>
      <c r="D160" s="52">
        <v>2617.6022944300003</v>
      </c>
      <c r="E160" s="52">
        <v>2617.7946759500001</v>
      </c>
      <c r="F160" s="52">
        <v>2608.7592712300002</v>
      </c>
      <c r="G160" s="52">
        <v>2637.5572398200002</v>
      </c>
      <c r="H160" s="52">
        <v>2555.0033615900002</v>
      </c>
      <c r="I160" s="52">
        <v>2440.96967541</v>
      </c>
      <c r="J160" s="52">
        <v>2324.37778316</v>
      </c>
      <c r="K160" s="52">
        <v>2278.2167899800002</v>
      </c>
      <c r="L160" s="52">
        <v>2244.2133336699999</v>
      </c>
      <c r="M160" s="52">
        <v>2250.1554758900002</v>
      </c>
      <c r="N160" s="52">
        <v>2252.48374668</v>
      </c>
      <c r="O160" s="52">
        <v>2230.42553107</v>
      </c>
      <c r="P160" s="52">
        <v>2233.8388589199999</v>
      </c>
      <c r="Q160" s="52">
        <v>2248.29794421</v>
      </c>
      <c r="R160" s="52">
        <v>2257.4733941300001</v>
      </c>
      <c r="S160" s="52">
        <v>2266.0134683400001</v>
      </c>
      <c r="T160" s="52">
        <v>2269.1814631299999</v>
      </c>
      <c r="U160" s="52">
        <v>2251.9758204899999</v>
      </c>
      <c r="V160" s="52">
        <v>2251.2409573700002</v>
      </c>
      <c r="W160" s="52">
        <v>2235.40140006</v>
      </c>
      <c r="X160" s="52">
        <v>2274.1173645700001</v>
      </c>
      <c r="Y160" s="52">
        <v>2363.2757004099999</v>
      </c>
    </row>
    <row r="161" spans="1:25" s="53" customFormat="1" ht="15" x14ac:dyDescent="0.4">
      <c r="A161" s="51" t="s">
        <v>147</v>
      </c>
      <c r="B161" s="52">
        <v>2506.0685535299999</v>
      </c>
      <c r="C161" s="52">
        <v>2670.9821394400001</v>
      </c>
      <c r="D161" s="52">
        <v>2786.6503843700002</v>
      </c>
      <c r="E161" s="52">
        <v>2815.8061161700002</v>
      </c>
      <c r="F161" s="52">
        <v>2825.8594126400003</v>
      </c>
      <c r="G161" s="52">
        <v>2796.4206780500003</v>
      </c>
      <c r="H161" s="52">
        <v>2706.2459050000002</v>
      </c>
      <c r="I161" s="52">
        <v>2570.4592115999999</v>
      </c>
      <c r="J161" s="52">
        <v>2451.01281247</v>
      </c>
      <c r="K161" s="52">
        <v>2419.5340003300003</v>
      </c>
      <c r="L161" s="52">
        <v>2382.93556369</v>
      </c>
      <c r="M161" s="52">
        <v>2393.13701059</v>
      </c>
      <c r="N161" s="52">
        <v>2398.7161193100001</v>
      </c>
      <c r="O161" s="52">
        <v>2392.53695909</v>
      </c>
      <c r="P161" s="52">
        <v>2392.8996710199999</v>
      </c>
      <c r="Q161" s="52">
        <v>2390.96403685</v>
      </c>
      <c r="R161" s="52">
        <v>2399.36388506</v>
      </c>
      <c r="S161" s="52">
        <v>2398.8781735800003</v>
      </c>
      <c r="T161" s="52">
        <v>2391.0915462299999</v>
      </c>
      <c r="U161" s="52">
        <v>2406.8113066000001</v>
      </c>
      <c r="V161" s="52">
        <v>2404.3711261000003</v>
      </c>
      <c r="W161" s="52">
        <v>2383.1566378299999</v>
      </c>
      <c r="X161" s="52">
        <v>2420.2733586499999</v>
      </c>
      <c r="Y161" s="52">
        <v>2429.4592977299999</v>
      </c>
    </row>
    <row r="162" spans="1:25" s="53" customFormat="1" ht="15" x14ac:dyDescent="0.4">
      <c r="A162" s="51" t="s">
        <v>148</v>
      </c>
      <c r="B162" s="52">
        <v>2633.6488630600002</v>
      </c>
      <c r="C162" s="52">
        <v>2692.6879537200002</v>
      </c>
      <c r="D162" s="52">
        <v>2754.1687256700002</v>
      </c>
      <c r="E162" s="52">
        <v>2788.5694679500002</v>
      </c>
      <c r="F162" s="52">
        <v>2790.4848610900003</v>
      </c>
      <c r="G162" s="52">
        <v>2765.1550347900002</v>
      </c>
      <c r="H162" s="52">
        <v>2700.9785982600001</v>
      </c>
      <c r="I162" s="52">
        <v>2569.3201680000002</v>
      </c>
      <c r="J162" s="52">
        <v>2421.5298613099999</v>
      </c>
      <c r="K162" s="52">
        <v>2382.2973968599999</v>
      </c>
      <c r="L162" s="52">
        <v>2345.3644376400002</v>
      </c>
      <c r="M162" s="52">
        <v>2350.8717023100003</v>
      </c>
      <c r="N162" s="52">
        <v>2339.3508116600001</v>
      </c>
      <c r="O162" s="52">
        <v>2328.4086534400003</v>
      </c>
      <c r="P162" s="52">
        <v>2347.2970294500001</v>
      </c>
      <c r="Q162" s="52">
        <v>2367.8681977400001</v>
      </c>
      <c r="R162" s="52">
        <v>2376.14747923</v>
      </c>
      <c r="S162" s="52">
        <v>2363.7621382000002</v>
      </c>
      <c r="T162" s="52">
        <v>2345.5333395800003</v>
      </c>
      <c r="U162" s="52">
        <v>2368.1887649300002</v>
      </c>
      <c r="V162" s="52">
        <v>2381.3455916000003</v>
      </c>
      <c r="W162" s="52">
        <v>2359.8051751799999</v>
      </c>
      <c r="X162" s="52">
        <v>2414.1405189900001</v>
      </c>
      <c r="Y162" s="52">
        <v>2520.0111605100001</v>
      </c>
    </row>
    <row r="163" spans="1:25" s="53" customFormat="1" ht="15" x14ac:dyDescent="0.4">
      <c r="A163" s="51" t="s">
        <v>149</v>
      </c>
      <c r="B163" s="52">
        <v>2624.4410077900002</v>
      </c>
      <c r="C163" s="52">
        <v>2690.6839388000003</v>
      </c>
      <c r="D163" s="52">
        <v>2670.39386384</v>
      </c>
      <c r="E163" s="52">
        <v>2671.5170843999999</v>
      </c>
      <c r="F163" s="52">
        <v>2674.9828193399999</v>
      </c>
      <c r="G163" s="52">
        <v>2679.55067242</v>
      </c>
      <c r="H163" s="52">
        <v>2764.8039116300001</v>
      </c>
      <c r="I163" s="52">
        <v>2673.5040309300002</v>
      </c>
      <c r="J163" s="52">
        <v>2542.4544803100002</v>
      </c>
      <c r="K163" s="52">
        <v>2399.0798140100001</v>
      </c>
      <c r="L163" s="52">
        <v>2324.75653207</v>
      </c>
      <c r="M163" s="52">
        <v>2301.1812861100002</v>
      </c>
      <c r="N163" s="52">
        <v>2301.3792131800001</v>
      </c>
      <c r="O163" s="52">
        <v>2290.7399895500002</v>
      </c>
      <c r="P163" s="52">
        <v>2303.3295662700002</v>
      </c>
      <c r="Q163" s="52">
        <v>2318.09609757</v>
      </c>
      <c r="R163" s="52">
        <v>2286.95751298</v>
      </c>
      <c r="S163" s="52">
        <v>2283.0410016700002</v>
      </c>
      <c r="T163" s="52">
        <v>2275.93016218</v>
      </c>
      <c r="U163" s="52">
        <v>2289.6696294399999</v>
      </c>
      <c r="V163" s="52">
        <v>2302.36494094</v>
      </c>
      <c r="W163" s="52">
        <v>2302.4122514800001</v>
      </c>
      <c r="X163" s="52">
        <v>2342.1198260199999</v>
      </c>
      <c r="Y163" s="52">
        <v>2447.5795914400001</v>
      </c>
    </row>
    <row r="164" spans="1:25" s="53" customFormat="1" ht="15" x14ac:dyDescent="0.4">
      <c r="A164" s="51" t="s">
        <v>150</v>
      </c>
      <c r="B164" s="52">
        <v>2571.6507315500003</v>
      </c>
      <c r="C164" s="52">
        <v>2547.3454374000003</v>
      </c>
      <c r="D164" s="52">
        <v>2513.6615671899999</v>
      </c>
      <c r="E164" s="52">
        <v>2484.3062777499999</v>
      </c>
      <c r="F164" s="52">
        <v>2471.6604176000001</v>
      </c>
      <c r="G164" s="52">
        <v>2485.70724023</v>
      </c>
      <c r="H164" s="52">
        <v>2496.1733313600002</v>
      </c>
      <c r="I164" s="52">
        <v>2556.3839092600001</v>
      </c>
      <c r="J164" s="52">
        <v>2595.2934834500002</v>
      </c>
      <c r="K164" s="52">
        <v>2476.79334234</v>
      </c>
      <c r="L164" s="52">
        <v>2403.9642648100003</v>
      </c>
      <c r="M164" s="52">
        <v>2366.8240976400002</v>
      </c>
      <c r="N164" s="52">
        <v>2347.97704746</v>
      </c>
      <c r="O164" s="52">
        <v>2337.5412555299999</v>
      </c>
      <c r="P164" s="52">
        <v>2351.6556156400002</v>
      </c>
      <c r="Q164" s="52">
        <v>2370.3311096900002</v>
      </c>
      <c r="R164" s="52">
        <v>2374.6229513799999</v>
      </c>
      <c r="S164" s="52">
        <v>2363.85475038</v>
      </c>
      <c r="T164" s="52">
        <v>2339.6499302400002</v>
      </c>
      <c r="U164" s="52">
        <v>2348.5879326300001</v>
      </c>
      <c r="V164" s="52">
        <v>2362.1040222900001</v>
      </c>
      <c r="W164" s="52">
        <v>2342.52489436</v>
      </c>
      <c r="X164" s="52">
        <v>2395.2839470700001</v>
      </c>
      <c r="Y164" s="52">
        <v>2503.94533542</v>
      </c>
    </row>
    <row r="165" spans="1:25" s="53" customFormat="1" ht="15" x14ac:dyDescent="0.4">
      <c r="A165" s="51" t="s">
        <v>151</v>
      </c>
      <c r="B165" s="52">
        <v>2455.5082441100003</v>
      </c>
      <c r="C165" s="52">
        <v>2554.8505835300002</v>
      </c>
      <c r="D165" s="52">
        <v>2644.4849593200001</v>
      </c>
      <c r="E165" s="52">
        <v>2644.8003365100003</v>
      </c>
      <c r="F165" s="52">
        <v>2636.8759081500002</v>
      </c>
      <c r="G165" s="52">
        <v>2655.6238493400001</v>
      </c>
      <c r="H165" s="52">
        <v>2576.7838554</v>
      </c>
      <c r="I165" s="52">
        <v>2507.5736713300003</v>
      </c>
      <c r="J165" s="52">
        <v>2445.6229911700002</v>
      </c>
      <c r="K165" s="52">
        <v>2406.00119825</v>
      </c>
      <c r="L165" s="52">
        <v>2383.6512534000003</v>
      </c>
      <c r="M165" s="52">
        <v>2376.7305921500001</v>
      </c>
      <c r="N165" s="52">
        <v>2387.5422168300001</v>
      </c>
      <c r="O165" s="52">
        <v>2393.0540624200003</v>
      </c>
      <c r="P165" s="52">
        <v>2393.8287685800001</v>
      </c>
      <c r="Q165" s="52">
        <v>2392.4426836000002</v>
      </c>
      <c r="R165" s="52">
        <v>2383.6646755900001</v>
      </c>
      <c r="S165" s="52">
        <v>2392.6447232</v>
      </c>
      <c r="T165" s="52">
        <v>2390.4995189800002</v>
      </c>
      <c r="U165" s="52">
        <v>2396.64202006</v>
      </c>
      <c r="V165" s="52">
        <v>2394.6594920100001</v>
      </c>
      <c r="W165" s="52">
        <v>2371.1370939500002</v>
      </c>
      <c r="X165" s="52">
        <v>2420.5666562800002</v>
      </c>
      <c r="Y165" s="52">
        <v>2495.3062841300002</v>
      </c>
    </row>
    <row r="166" spans="1:25" s="53" customFormat="1" ht="15" x14ac:dyDescent="0.4">
      <c r="A166" s="51" t="s">
        <v>152</v>
      </c>
      <c r="B166" s="52">
        <v>2494.0314176699999</v>
      </c>
      <c r="C166" s="52">
        <v>2607.5602404300002</v>
      </c>
      <c r="D166" s="52">
        <v>2689.2575318100003</v>
      </c>
      <c r="E166" s="52">
        <v>2737.37754232</v>
      </c>
      <c r="F166" s="52">
        <v>2744.7742863399999</v>
      </c>
      <c r="G166" s="52">
        <v>2709.20610124</v>
      </c>
      <c r="H166" s="52">
        <v>2624.1085009000003</v>
      </c>
      <c r="I166" s="52">
        <v>2489.0756934199999</v>
      </c>
      <c r="J166" s="52">
        <v>2364.1773122200002</v>
      </c>
      <c r="K166" s="52">
        <v>2285.4729784400001</v>
      </c>
      <c r="L166" s="52">
        <v>2261.5589888899999</v>
      </c>
      <c r="M166" s="52">
        <v>2246.1534595500002</v>
      </c>
      <c r="N166" s="52">
        <v>2212.3449552699999</v>
      </c>
      <c r="O166" s="52">
        <v>2185.4839323300002</v>
      </c>
      <c r="P166" s="52">
        <v>2197.91306467</v>
      </c>
      <c r="Q166" s="52">
        <v>2200.1450367800003</v>
      </c>
      <c r="R166" s="52">
        <v>2193.2050797900001</v>
      </c>
      <c r="S166" s="52">
        <v>2198.8675578900002</v>
      </c>
      <c r="T166" s="52">
        <v>2191.9618110400002</v>
      </c>
      <c r="U166" s="52">
        <v>2199.20324222</v>
      </c>
      <c r="V166" s="52">
        <v>2202.2845800600003</v>
      </c>
      <c r="W166" s="52">
        <v>2204.2340816199999</v>
      </c>
      <c r="X166" s="52">
        <v>2249.0160611700003</v>
      </c>
      <c r="Y166" s="52">
        <v>2347.7035493500002</v>
      </c>
    </row>
    <row r="167" spans="1:25" s="53" customFormat="1" ht="15" x14ac:dyDescent="0.4">
      <c r="A167" s="51" t="s">
        <v>153</v>
      </c>
      <c r="B167" s="52">
        <v>2519.7343012900001</v>
      </c>
      <c r="C167" s="52">
        <v>2640.7907700400001</v>
      </c>
      <c r="D167" s="52">
        <v>2656.0886260699999</v>
      </c>
      <c r="E167" s="52">
        <v>2632.5633508999999</v>
      </c>
      <c r="F167" s="52">
        <v>2625.2959385700001</v>
      </c>
      <c r="G167" s="52">
        <v>2638.38259969</v>
      </c>
      <c r="H167" s="52">
        <v>2604.1723002500003</v>
      </c>
      <c r="I167" s="52">
        <v>2475.0539042</v>
      </c>
      <c r="J167" s="52">
        <v>2363.4773417800002</v>
      </c>
      <c r="K167" s="52">
        <v>2315.74518476</v>
      </c>
      <c r="L167" s="52">
        <v>2250.5388492000002</v>
      </c>
      <c r="M167" s="52">
        <v>2231.7188310700003</v>
      </c>
      <c r="N167" s="52">
        <v>2238.8249087600002</v>
      </c>
      <c r="O167" s="52">
        <v>2223.3933303200001</v>
      </c>
      <c r="P167" s="52">
        <v>2222.8526550300003</v>
      </c>
      <c r="Q167" s="52">
        <v>2226.85195931</v>
      </c>
      <c r="R167" s="52">
        <v>2233.3583543300001</v>
      </c>
      <c r="S167" s="52">
        <v>2241.4740039900003</v>
      </c>
      <c r="T167" s="52">
        <v>2232.7028897999999</v>
      </c>
      <c r="U167" s="52">
        <v>2246.0512696000001</v>
      </c>
      <c r="V167" s="52">
        <v>2252.79523604</v>
      </c>
      <c r="W167" s="52">
        <v>2217.7299189400001</v>
      </c>
      <c r="X167" s="52">
        <v>2279.77830279</v>
      </c>
      <c r="Y167" s="52">
        <v>2370.2610515400002</v>
      </c>
    </row>
    <row r="168" spans="1:25" s="53" customFormat="1" ht="15" x14ac:dyDescent="0.4">
      <c r="A168" s="51" t="s">
        <v>154</v>
      </c>
      <c r="B168" s="52">
        <v>2642.2571019000002</v>
      </c>
      <c r="C168" s="52">
        <v>2743.7418988499999</v>
      </c>
      <c r="D168" s="52">
        <v>2829.8629615200002</v>
      </c>
      <c r="E168" s="52">
        <v>2863.4658296100001</v>
      </c>
      <c r="F168" s="52">
        <v>2860.3132145700001</v>
      </c>
      <c r="G168" s="52">
        <v>2843.4524964000002</v>
      </c>
      <c r="H168" s="52">
        <v>2767.27269333</v>
      </c>
      <c r="I168" s="52">
        <v>2565.13081487</v>
      </c>
      <c r="J168" s="52">
        <v>2459.9642584100002</v>
      </c>
      <c r="K168" s="52">
        <v>2395.7135256700003</v>
      </c>
      <c r="L168" s="52">
        <v>2346.6029144300001</v>
      </c>
      <c r="M168" s="52">
        <v>2334.7165256799999</v>
      </c>
      <c r="N168" s="52">
        <v>2323.0343737600001</v>
      </c>
      <c r="O168" s="52">
        <v>2301.7236786399999</v>
      </c>
      <c r="P168" s="52">
        <v>2298.1922825900001</v>
      </c>
      <c r="Q168" s="52">
        <v>2303.5062772199999</v>
      </c>
      <c r="R168" s="52">
        <v>2305.22502102</v>
      </c>
      <c r="S168" s="52">
        <v>2308.20352336</v>
      </c>
      <c r="T168" s="52">
        <v>2327.5679044500002</v>
      </c>
      <c r="U168" s="52">
        <v>2345.7860857800001</v>
      </c>
      <c r="V168" s="52">
        <v>2349.5119854300001</v>
      </c>
      <c r="W168" s="52">
        <v>2317.22177388</v>
      </c>
      <c r="X168" s="52">
        <v>2368.3200014200002</v>
      </c>
      <c r="Y168" s="52">
        <v>2455.3517306100002</v>
      </c>
    </row>
    <row r="169" spans="1:25" s="53" customFormat="1" ht="15" x14ac:dyDescent="0.4">
      <c r="A169" s="51" t="s">
        <v>155</v>
      </c>
      <c r="B169" s="52">
        <v>2560.8424095300002</v>
      </c>
      <c r="C169" s="52">
        <v>2674.2132302499999</v>
      </c>
      <c r="D169" s="52">
        <v>2750.5405712300003</v>
      </c>
      <c r="E169" s="52">
        <v>2770.0442295800003</v>
      </c>
      <c r="F169" s="52">
        <v>2775.1984983100001</v>
      </c>
      <c r="G169" s="52">
        <v>2780.35736167</v>
      </c>
      <c r="H169" s="52">
        <v>2719.3588258299997</v>
      </c>
      <c r="I169" s="52">
        <v>2650.0586005200003</v>
      </c>
      <c r="J169" s="52">
        <v>2513.5919495200001</v>
      </c>
      <c r="K169" s="52">
        <v>2448.0711280800001</v>
      </c>
      <c r="L169" s="52">
        <v>2415.1681855699999</v>
      </c>
      <c r="M169" s="52">
        <v>2418.9528015300002</v>
      </c>
      <c r="N169" s="52">
        <v>2413.0581769300002</v>
      </c>
      <c r="O169" s="52">
        <v>2394.33217251</v>
      </c>
      <c r="P169" s="52">
        <v>2386.11634138</v>
      </c>
      <c r="Q169" s="52">
        <v>2402.8989030800003</v>
      </c>
      <c r="R169" s="52">
        <v>2402.7895314299999</v>
      </c>
      <c r="S169" s="52">
        <v>2389.7709849500002</v>
      </c>
      <c r="T169" s="52">
        <v>2419.8856833200002</v>
      </c>
      <c r="U169" s="52">
        <v>2432.4730441800002</v>
      </c>
      <c r="V169" s="52">
        <v>2465.9386990900002</v>
      </c>
      <c r="W169" s="52">
        <v>2430.2823459900001</v>
      </c>
      <c r="X169" s="52">
        <v>2490.2306010900002</v>
      </c>
      <c r="Y169" s="52">
        <v>2582.8149556200001</v>
      </c>
    </row>
    <row r="170" spans="1:25" s="53" customFormat="1" ht="15" x14ac:dyDescent="0.4">
      <c r="A170" s="51" t="s">
        <v>156</v>
      </c>
      <c r="B170" s="52">
        <v>2572.9671142000002</v>
      </c>
      <c r="C170" s="52">
        <v>2652.9176141900002</v>
      </c>
      <c r="D170" s="52">
        <v>2759.37451693</v>
      </c>
      <c r="E170" s="52">
        <v>2805.3201720200004</v>
      </c>
      <c r="F170" s="52">
        <v>2819.2761894200003</v>
      </c>
      <c r="G170" s="52">
        <v>2816.5840401</v>
      </c>
      <c r="H170" s="52">
        <v>2795.5359620000004</v>
      </c>
      <c r="I170" s="52">
        <v>2716.5006133500001</v>
      </c>
      <c r="J170" s="52">
        <v>2578.8128220600001</v>
      </c>
      <c r="K170" s="52">
        <v>2465.7480288100001</v>
      </c>
      <c r="L170" s="52">
        <v>2377.5380237700001</v>
      </c>
      <c r="M170" s="52">
        <v>2326.8702394500001</v>
      </c>
      <c r="N170" s="52">
        <v>2346.0600194200001</v>
      </c>
      <c r="O170" s="52">
        <v>2346.4862568100002</v>
      </c>
      <c r="P170" s="52">
        <v>2233.9242463099999</v>
      </c>
      <c r="Q170" s="52">
        <v>2255.4971444000003</v>
      </c>
      <c r="R170" s="52">
        <v>2271.3416444899999</v>
      </c>
      <c r="S170" s="52">
        <v>2258.08292549</v>
      </c>
      <c r="T170" s="52">
        <v>2244.7103442500002</v>
      </c>
      <c r="U170" s="52">
        <v>2267.67271974</v>
      </c>
      <c r="V170" s="52">
        <v>2279.8691170900001</v>
      </c>
      <c r="W170" s="52">
        <v>2258.6014969900002</v>
      </c>
      <c r="X170" s="52">
        <v>2296.1634412900003</v>
      </c>
      <c r="Y170" s="52">
        <v>2398.6744039999999</v>
      </c>
    </row>
    <row r="171" spans="1:25" s="53" customFormat="1" ht="15" x14ac:dyDescent="0.4">
      <c r="A171" s="51" t="s">
        <v>157</v>
      </c>
      <c r="B171" s="52">
        <v>2533.46975613</v>
      </c>
      <c r="C171" s="52">
        <v>2641.1761762900001</v>
      </c>
      <c r="D171" s="52">
        <v>2693.1554014600001</v>
      </c>
      <c r="E171" s="52">
        <v>2739.2385303700003</v>
      </c>
      <c r="F171" s="52">
        <v>2784.6090878</v>
      </c>
      <c r="G171" s="52">
        <v>2726.17583276</v>
      </c>
      <c r="H171" s="52">
        <v>2752.4476581200001</v>
      </c>
      <c r="I171" s="52">
        <v>2706.65146706</v>
      </c>
      <c r="J171" s="52">
        <v>2543.53787431</v>
      </c>
      <c r="K171" s="52">
        <v>2391.8051831299999</v>
      </c>
      <c r="L171" s="52">
        <v>2319.9997432499999</v>
      </c>
      <c r="M171" s="52">
        <v>2298.6077755800002</v>
      </c>
      <c r="N171" s="52">
        <v>2293.34728086</v>
      </c>
      <c r="O171" s="52">
        <v>2284.9693803099999</v>
      </c>
      <c r="P171" s="52">
        <v>2304.5140422899999</v>
      </c>
      <c r="Q171" s="52">
        <v>2310.2184430699999</v>
      </c>
      <c r="R171" s="52">
        <v>2304.8415977100003</v>
      </c>
      <c r="S171" s="52">
        <v>2297.84710326</v>
      </c>
      <c r="T171" s="52">
        <v>2285.5285569800003</v>
      </c>
      <c r="U171" s="52">
        <v>2293.0752788</v>
      </c>
      <c r="V171" s="52">
        <v>2291.1928234300003</v>
      </c>
      <c r="W171" s="52">
        <v>2284.8531039700001</v>
      </c>
      <c r="X171" s="52">
        <v>2339.89509039</v>
      </c>
      <c r="Y171" s="52">
        <v>2358.42071184</v>
      </c>
    </row>
    <row r="172" spans="1:25" s="53" customFormat="1" ht="15" x14ac:dyDescent="0.4">
      <c r="A172" s="51" t="s">
        <v>158</v>
      </c>
      <c r="B172" s="52">
        <v>2450.21037402</v>
      </c>
      <c r="C172" s="52">
        <v>2517.7555677200003</v>
      </c>
      <c r="D172" s="52">
        <v>2586.9221948100003</v>
      </c>
      <c r="E172" s="52">
        <v>2620.5466865900003</v>
      </c>
      <c r="F172" s="52">
        <v>2638.6551760100001</v>
      </c>
      <c r="G172" s="52">
        <v>2631.6005202000001</v>
      </c>
      <c r="H172" s="52">
        <v>2558.4674420700003</v>
      </c>
      <c r="I172" s="52">
        <v>2459.46800377</v>
      </c>
      <c r="J172" s="52">
        <v>2347.7652963200003</v>
      </c>
      <c r="K172" s="52">
        <v>2271.4119933800002</v>
      </c>
      <c r="L172" s="52">
        <v>2225.1862449999999</v>
      </c>
      <c r="M172" s="52">
        <v>2198.4875400800001</v>
      </c>
      <c r="N172" s="52">
        <v>2180.06599658</v>
      </c>
      <c r="O172" s="52">
        <v>2196.0809125000001</v>
      </c>
      <c r="P172" s="52">
        <v>2194.54358787</v>
      </c>
      <c r="Q172" s="52">
        <v>2193.1548535900001</v>
      </c>
      <c r="R172" s="52">
        <v>2189.7143400099999</v>
      </c>
      <c r="S172" s="52">
        <v>2182.31310768</v>
      </c>
      <c r="T172" s="52">
        <v>2179.0944957400002</v>
      </c>
      <c r="U172" s="52">
        <v>2194.5755137800002</v>
      </c>
      <c r="V172" s="52">
        <v>2206.7945024200003</v>
      </c>
      <c r="W172" s="52">
        <v>2168.5431883300002</v>
      </c>
      <c r="X172" s="52">
        <v>2245.5129367499999</v>
      </c>
      <c r="Y172" s="52">
        <v>2334.6403835199999</v>
      </c>
    </row>
    <row r="173" spans="1:25" s="53" customFormat="1" ht="15" x14ac:dyDescent="0.4">
      <c r="A173" s="51" t="s">
        <v>159</v>
      </c>
      <c r="B173" s="52">
        <v>2564.1405044400003</v>
      </c>
      <c r="C173" s="52">
        <v>2669.5334196100002</v>
      </c>
      <c r="D173" s="52">
        <v>2725.1762007500001</v>
      </c>
      <c r="E173" s="52">
        <v>2746.1821602700002</v>
      </c>
      <c r="F173" s="52">
        <v>2739.4934360000002</v>
      </c>
      <c r="G173" s="52">
        <v>2707.0581919300002</v>
      </c>
      <c r="H173" s="52">
        <v>2658.23764407</v>
      </c>
      <c r="I173" s="52">
        <v>2532.7644475800003</v>
      </c>
      <c r="J173" s="52">
        <v>2409.7841859</v>
      </c>
      <c r="K173" s="52">
        <v>2318.4162665500003</v>
      </c>
      <c r="L173" s="52">
        <v>2281.6993035300002</v>
      </c>
      <c r="M173" s="52">
        <v>2261.7670726199999</v>
      </c>
      <c r="N173" s="52">
        <v>2244.7358591800003</v>
      </c>
      <c r="O173" s="52">
        <v>2233.4305631299999</v>
      </c>
      <c r="P173" s="52">
        <v>2223.3594687200002</v>
      </c>
      <c r="Q173" s="52">
        <v>2223.58035492</v>
      </c>
      <c r="R173" s="52">
        <v>2232.0864746699999</v>
      </c>
      <c r="S173" s="52">
        <v>2233.5386700200002</v>
      </c>
      <c r="T173" s="52">
        <v>2242.3834692</v>
      </c>
      <c r="U173" s="52">
        <v>2258.9239721399999</v>
      </c>
      <c r="V173" s="52">
        <v>2269.1437685000001</v>
      </c>
      <c r="W173" s="52">
        <v>2253.8184394300001</v>
      </c>
      <c r="X173" s="52">
        <v>2315.98391902</v>
      </c>
      <c r="Y173" s="52">
        <v>2398.6474234299999</v>
      </c>
    </row>
    <row r="174" spans="1:25" s="53" customFormat="1" ht="15" x14ac:dyDescent="0.4">
      <c r="A174" s="51" t="s">
        <v>160</v>
      </c>
      <c r="B174" s="52">
        <v>2608.5811871000001</v>
      </c>
      <c r="C174" s="52">
        <v>2714.47862665</v>
      </c>
      <c r="D174" s="52">
        <v>2756.97560333</v>
      </c>
      <c r="E174" s="52">
        <v>2726.9336126799999</v>
      </c>
      <c r="F174" s="52">
        <v>2729.8199176600001</v>
      </c>
      <c r="G174" s="52">
        <v>2732.2273134100001</v>
      </c>
      <c r="H174" s="52">
        <v>2714.4099400099999</v>
      </c>
      <c r="I174" s="52">
        <v>2598.0218672999999</v>
      </c>
      <c r="J174" s="52">
        <v>2461.7909597000003</v>
      </c>
      <c r="K174" s="52">
        <v>2365.9850278700001</v>
      </c>
      <c r="L174" s="52">
        <v>2308.92167698</v>
      </c>
      <c r="M174" s="52">
        <v>2283.4950675300001</v>
      </c>
      <c r="N174" s="52">
        <v>2272.7012901600001</v>
      </c>
      <c r="O174" s="52">
        <v>2269.7656488600001</v>
      </c>
      <c r="P174" s="52">
        <v>2262.1743745200001</v>
      </c>
      <c r="Q174" s="52">
        <v>2273.02512892</v>
      </c>
      <c r="R174" s="52">
        <v>2272.95691446</v>
      </c>
      <c r="S174" s="52">
        <v>2273.8389395200002</v>
      </c>
      <c r="T174" s="52">
        <v>2278.1009500999999</v>
      </c>
      <c r="U174" s="52">
        <v>2299.1307611500001</v>
      </c>
      <c r="V174" s="52">
        <v>2316.0094822900001</v>
      </c>
      <c r="W174" s="52">
        <v>2303.3978901099999</v>
      </c>
      <c r="X174" s="52">
        <v>2340.3779312900001</v>
      </c>
      <c r="Y174" s="52">
        <v>2436.73232375</v>
      </c>
    </row>
    <row r="175" spans="1:25" s="53" customFormat="1" ht="15" x14ac:dyDescent="0.4">
      <c r="A175" s="51" t="s">
        <v>161</v>
      </c>
      <c r="B175" s="52">
        <v>2545.9951771800002</v>
      </c>
      <c r="C175" s="52">
        <v>2663.4528752000001</v>
      </c>
      <c r="D175" s="52">
        <v>2749.5637268400001</v>
      </c>
      <c r="E175" s="52">
        <v>2768.6300709000002</v>
      </c>
      <c r="F175" s="52">
        <v>2774.7530012700004</v>
      </c>
      <c r="G175" s="52">
        <v>2775.7821188600001</v>
      </c>
      <c r="H175" s="52">
        <v>2731.3505462100002</v>
      </c>
      <c r="I175" s="52">
        <v>2613.75268951</v>
      </c>
      <c r="J175" s="52">
        <v>2495.47988541</v>
      </c>
      <c r="K175" s="52">
        <v>2421.7680916700001</v>
      </c>
      <c r="L175" s="52">
        <v>2360.7243595700002</v>
      </c>
      <c r="M175" s="52">
        <v>2336.8181337199999</v>
      </c>
      <c r="N175" s="52">
        <v>2311.5652251800002</v>
      </c>
      <c r="O175" s="52">
        <v>2298.31478032</v>
      </c>
      <c r="P175" s="52">
        <v>2297.3236565500001</v>
      </c>
      <c r="Q175" s="52">
        <v>2291.4274125900001</v>
      </c>
      <c r="R175" s="52">
        <v>2307.9526948000002</v>
      </c>
      <c r="S175" s="52">
        <v>2304.4275027500003</v>
      </c>
      <c r="T175" s="52">
        <v>2301.5541768400003</v>
      </c>
      <c r="U175" s="52">
        <v>2322.1819354500003</v>
      </c>
      <c r="V175" s="52">
        <v>2337.0203842700002</v>
      </c>
      <c r="W175" s="52">
        <v>2309.51834723</v>
      </c>
      <c r="X175" s="52">
        <v>2378.6507667300002</v>
      </c>
      <c r="Y175" s="52">
        <v>2473.1936275400003</v>
      </c>
    </row>
    <row r="176" spans="1:25" s="53" customFormat="1" ht="15" x14ac:dyDescent="0.4">
      <c r="A176" s="51" t="s">
        <v>162</v>
      </c>
      <c r="B176" s="52">
        <v>2534.7499553299999</v>
      </c>
      <c r="C176" s="52">
        <v>2606.36027405</v>
      </c>
      <c r="D176" s="52">
        <v>2684.72767527</v>
      </c>
      <c r="E176" s="52">
        <v>2677.2190554200001</v>
      </c>
      <c r="F176" s="52">
        <v>2680.8447387400001</v>
      </c>
      <c r="G176" s="52">
        <v>2685.4595128400001</v>
      </c>
      <c r="H176" s="52">
        <v>2495.20078702</v>
      </c>
      <c r="I176" s="52">
        <v>2506.9131379400001</v>
      </c>
      <c r="J176" s="52">
        <v>2420.14295971</v>
      </c>
      <c r="K176" s="52">
        <v>2366.4908770100001</v>
      </c>
      <c r="L176" s="52">
        <v>2336.1454650200003</v>
      </c>
      <c r="M176" s="52">
        <v>2318.8820194800001</v>
      </c>
      <c r="N176" s="52">
        <v>2301.5519475000001</v>
      </c>
      <c r="O176" s="52">
        <v>2286.72624481</v>
      </c>
      <c r="P176" s="52">
        <v>2282.4221304000002</v>
      </c>
      <c r="Q176" s="52">
        <v>2287.04204179</v>
      </c>
      <c r="R176" s="52">
        <v>2296.0295546699999</v>
      </c>
      <c r="S176" s="52">
        <v>2286.1690882500002</v>
      </c>
      <c r="T176" s="52">
        <v>2279.0848057399999</v>
      </c>
      <c r="U176" s="52">
        <v>2315.6301370900001</v>
      </c>
      <c r="V176" s="52">
        <v>2340.2464413900002</v>
      </c>
      <c r="W176" s="52">
        <v>2311.2314147000002</v>
      </c>
      <c r="X176" s="52">
        <v>2383.5763558900003</v>
      </c>
      <c r="Y176" s="52">
        <v>2485.9029543400002</v>
      </c>
    </row>
    <row r="177" spans="1:25" s="53" customFormat="1" ht="15" x14ac:dyDescent="0.4">
      <c r="A177" s="51" t="s">
        <v>163</v>
      </c>
      <c r="B177" s="52">
        <v>2578.3542768699999</v>
      </c>
      <c r="C177" s="52">
        <v>2653.7185363399999</v>
      </c>
      <c r="D177" s="52">
        <v>2698.7207763800002</v>
      </c>
      <c r="E177" s="52">
        <v>2734.7862608200003</v>
      </c>
      <c r="F177" s="52">
        <v>2715.3002586500002</v>
      </c>
      <c r="G177" s="52">
        <v>2727.0080807100003</v>
      </c>
      <c r="H177" s="52">
        <v>2691.8655955600002</v>
      </c>
      <c r="I177" s="52">
        <v>2556.56603322</v>
      </c>
      <c r="J177" s="52">
        <v>2529.7401540700002</v>
      </c>
      <c r="K177" s="52">
        <v>2441.7016161199999</v>
      </c>
      <c r="L177" s="52">
        <v>2378.3207905899999</v>
      </c>
      <c r="M177" s="52">
        <v>2342.96871827</v>
      </c>
      <c r="N177" s="52">
        <v>2337.9519411000001</v>
      </c>
      <c r="O177" s="52">
        <v>2335.2528051700001</v>
      </c>
      <c r="P177" s="52">
        <v>2343.3635367100001</v>
      </c>
      <c r="Q177" s="52">
        <v>2346.4057986000003</v>
      </c>
      <c r="R177" s="52">
        <v>2349.9924189900003</v>
      </c>
      <c r="S177" s="52">
        <v>2342.3669600100002</v>
      </c>
      <c r="T177" s="52">
        <v>2331.43232635</v>
      </c>
      <c r="U177" s="52">
        <v>2356.7870264500002</v>
      </c>
      <c r="V177" s="52">
        <v>2362.7690873500001</v>
      </c>
      <c r="W177" s="52">
        <v>2345.3400445299999</v>
      </c>
      <c r="X177" s="52">
        <v>2398.89048043</v>
      </c>
      <c r="Y177" s="52">
        <v>2504.9671722600001</v>
      </c>
    </row>
    <row r="178" spans="1:25" s="53" customFormat="1" ht="15" x14ac:dyDescent="0.4">
      <c r="A178" s="51" t="s">
        <v>164</v>
      </c>
      <c r="B178" s="52">
        <v>2586.7407653600003</v>
      </c>
      <c r="C178" s="52">
        <v>2679.6844436400002</v>
      </c>
      <c r="D178" s="52">
        <v>2699.2133604999999</v>
      </c>
      <c r="E178" s="52">
        <v>2703.4013992300002</v>
      </c>
      <c r="F178" s="52">
        <v>2708.8517932099999</v>
      </c>
      <c r="G178" s="52">
        <v>2723.4761532000002</v>
      </c>
      <c r="H178" s="52">
        <v>2723.1596291999999</v>
      </c>
      <c r="I178" s="52">
        <v>2698.0757414600002</v>
      </c>
      <c r="J178" s="52">
        <v>2554.9410443000002</v>
      </c>
      <c r="K178" s="52">
        <v>2453.4368453500001</v>
      </c>
      <c r="L178" s="52">
        <v>2384.7856768700003</v>
      </c>
      <c r="M178" s="52">
        <v>2334.1125521700001</v>
      </c>
      <c r="N178" s="52">
        <v>2330.2446861000003</v>
      </c>
      <c r="O178" s="52">
        <v>2327.7629006800003</v>
      </c>
      <c r="P178" s="52">
        <v>2344.41653086</v>
      </c>
      <c r="Q178" s="52">
        <v>2345.0031778800003</v>
      </c>
      <c r="R178" s="52">
        <v>2333.66594231</v>
      </c>
      <c r="S178" s="52">
        <v>2320.2458203300002</v>
      </c>
      <c r="T178" s="52">
        <v>2300.4775692399999</v>
      </c>
      <c r="U178" s="52">
        <v>2317.9396658200003</v>
      </c>
      <c r="V178" s="52">
        <v>2331.1893583700003</v>
      </c>
      <c r="W178" s="52">
        <v>2303.3567948899999</v>
      </c>
      <c r="X178" s="52">
        <v>2372.64502214</v>
      </c>
      <c r="Y178" s="52">
        <v>2487.5543805900002</v>
      </c>
    </row>
    <row r="179" spans="1:25" s="53" customFormat="1" ht="15" x14ac:dyDescent="0.4">
      <c r="A179" s="51" t="s">
        <v>165</v>
      </c>
      <c r="B179" s="52">
        <v>2688.8184064900001</v>
      </c>
      <c r="C179" s="52">
        <v>2819.0764963000001</v>
      </c>
      <c r="D179" s="52">
        <v>2868.5415524</v>
      </c>
      <c r="E179" s="52">
        <v>2915.6919674800001</v>
      </c>
      <c r="F179" s="52">
        <v>2915.8889755100004</v>
      </c>
      <c r="G179" s="52">
        <v>2897.1190941200002</v>
      </c>
      <c r="H179" s="52">
        <v>2838.9901412300001</v>
      </c>
      <c r="I179" s="52">
        <v>2745.4363053600005</v>
      </c>
      <c r="J179" s="52">
        <v>2615.40532742</v>
      </c>
      <c r="K179" s="52">
        <v>2507.98485764</v>
      </c>
      <c r="L179" s="52">
        <v>2455.3706725299999</v>
      </c>
      <c r="M179" s="52">
        <v>2431.6742797500001</v>
      </c>
      <c r="N179" s="52">
        <v>2431.4936147399999</v>
      </c>
      <c r="O179" s="52">
        <v>2420.1438920000001</v>
      </c>
      <c r="P179" s="52">
        <v>2428.2740650700002</v>
      </c>
      <c r="Q179" s="52">
        <v>2415.3179883500002</v>
      </c>
      <c r="R179" s="52">
        <v>2427.9990439900002</v>
      </c>
      <c r="S179" s="52">
        <v>2421.4770780100002</v>
      </c>
      <c r="T179" s="52">
        <v>2408.4191871799999</v>
      </c>
      <c r="U179" s="52">
        <v>2422.9616408100001</v>
      </c>
      <c r="V179" s="52">
        <v>2439.1981794600001</v>
      </c>
      <c r="W179" s="52">
        <v>2420.0718627300002</v>
      </c>
      <c r="X179" s="52">
        <v>2456.4075029800001</v>
      </c>
      <c r="Y179" s="52">
        <v>2601.6380759200001</v>
      </c>
    </row>
    <row r="180" spans="1:25" s="53" customFormat="1" ht="15" x14ac:dyDescent="0.4">
      <c r="A180" s="51" t="s">
        <v>166</v>
      </c>
      <c r="B180" s="52">
        <v>2600.9564604699999</v>
      </c>
      <c r="C180" s="52">
        <v>2697.1758783499999</v>
      </c>
      <c r="D180" s="52">
        <v>2775.46479804</v>
      </c>
      <c r="E180" s="52">
        <v>2825.8118458100002</v>
      </c>
      <c r="F180" s="52">
        <v>2815.6779622800004</v>
      </c>
      <c r="G180" s="52">
        <v>2788.02895644</v>
      </c>
      <c r="H180" s="52">
        <v>2722.2045215900002</v>
      </c>
      <c r="I180" s="52">
        <v>2600.6569978100001</v>
      </c>
      <c r="J180" s="52">
        <v>2473.9329115800001</v>
      </c>
      <c r="K180" s="52">
        <v>2370.0048286300002</v>
      </c>
      <c r="L180" s="52">
        <v>2300.7946188599999</v>
      </c>
      <c r="M180" s="52">
        <v>2293.97769234</v>
      </c>
      <c r="N180" s="52">
        <v>2292.1330367</v>
      </c>
      <c r="O180" s="52">
        <v>2287.1378482499999</v>
      </c>
      <c r="P180" s="52">
        <v>2297.5197681700001</v>
      </c>
      <c r="Q180" s="52">
        <v>2295.39336645</v>
      </c>
      <c r="R180" s="52">
        <v>2296.9237554800002</v>
      </c>
      <c r="S180" s="52">
        <v>2300.8258856699999</v>
      </c>
      <c r="T180" s="52">
        <v>2292.0419074800002</v>
      </c>
      <c r="U180" s="52">
        <v>2297.2053240499999</v>
      </c>
      <c r="V180" s="52">
        <v>2311.1080878299999</v>
      </c>
      <c r="W180" s="52">
        <v>2309.5312168800001</v>
      </c>
      <c r="X180" s="52">
        <v>2379.3523163700002</v>
      </c>
      <c r="Y180" s="52">
        <v>2487.2260255800002</v>
      </c>
    </row>
    <row r="181" spans="1:25" s="53" customFormat="1" ht="15" x14ac:dyDescent="0.4">
      <c r="A181" s="51" t="s">
        <v>167</v>
      </c>
      <c r="B181" s="52">
        <v>2551.49323766</v>
      </c>
      <c r="C181" s="52">
        <v>2671.06375183</v>
      </c>
      <c r="D181" s="52">
        <v>2730.1036713799999</v>
      </c>
      <c r="E181" s="52">
        <v>2773.0692121300003</v>
      </c>
      <c r="F181" s="52">
        <v>2786.8833383300002</v>
      </c>
      <c r="G181" s="52">
        <v>2765.2623798300001</v>
      </c>
      <c r="H181" s="52">
        <v>2741.9662180200003</v>
      </c>
      <c r="I181" s="52">
        <v>2618.1356635699999</v>
      </c>
      <c r="J181" s="52">
        <v>2468.6276115300002</v>
      </c>
      <c r="K181" s="52">
        <v>2344.8694996500003</v>
      </c>
      <c r="L181" s="52">
        <v>2257.1242701199999</v>
      </c>
      <c r="M181" s="52">
        <v>2241.99370288</v>
      </c>
      <c r="N181" s="52">
        <v>2231.7320603000003</v>
      </c>
      <c r="O181" s="52">
        <v>2237.82081784</v>
      </c>
      <c r="P181" s="52">
        <v>2239.2135342500001</v>
      </c>
      <c r="Q181" s="52">
        <v>2245.4502029</v>
      </c>
      <c r="R181" s="52">
        <v>2258.3240111200003</v>
      </c>
      <c r="S181" s="52">
        <v>2269.5066393800003</v>
      </c>
      <c r="T181" s="52">
        <v>2260.8269910600002</v>
      </c>
      <c r="U181" s="52">
        <v>2280.4909543500003</v>
      </c>
      <c r="V181" s="52">
        <v>2296.25403074</v>
      </c>
      <c r="W181" s="52">
        <v>2288.6032035799999</v>
      </c>
      <c r="X181" s="52">
        <v>2359.0451205700001</v>
      </c>
      <c r="Y181" s="52">
        <v>2374.5094220199999</v>
      </c>
    </row>
    <row r="183" spans="1:25" ht="14" x14ac:dyDescent="0.3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 t="s">
        <v>101</v>
      </c>
      <c r="N184" s="146"/>
      <c r="O184" s="146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755111.83453618607</v>
      </c>
      <c r="N185" s="146"/>
      <c r="O185" s="146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755111.83453618607</v>
      </c>
      <c r="N186" s="149"/>
      <c r="O186" s="149"/>
    </row>
    <row r="189" spans="1:25" ht="24" customHeight="1" x14ac:dyDescent="0.2">
      <c r="A189" s="162" t="s">
        <v>104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</row>
    <row r="190" spans="1:25" ht="20.25" customHeight="1" x14ac:dyDescent="0.2">
      <c r="A190" s="15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0.25" customHeight="1" x14ac:dyDescent="0.2">
      <c r="A191" s="15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0.25" customHeight="1" x14ac:dyDescent="0.2">
      <c r="A192" s="15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0.25" customHeight="1" x14ac:dyDescent="0.2">
      <c r="A193" s="15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" x14ac:dyDescent="0.2">
      <c r="A195" s="160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152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137</v>
      </c>
      <c r="B198" s="59">
        <v>2437.8619215899998</v>
      </c>
      <c r="C198" s="59">
        <v>2545.26705055</v>
      </c>
      <c r="D198" s="59">
        <v>2628.0327224399998</v>
      </c>
      <c r="E198" s="59">
        <v>2648.2229182000001</v>
      </c>
      <c r="F198" s="59">
        <v>2658.1576663000001</v>
      </c>
      <c r="G198" s="59">
        <v>2646.6137689400002</v>
      </c>
      <c r="H198" s="59">
        <v>2559.7679590400003</v>
      </c>
      <c r="I198" s="59">
        <v>2438.8562150300004</v>
      </c>
      <c r="J198" s="59">
        <v>2333.0298755200001</v>
      </c>
      <c r="K198" s="59">
        <v>2273.9504465999999</v>
      </c>
      <c r="L198" s="59">
        <v>2249.4884966600002</v>
      </c>
      <c r="M198" s="59">
        <v>2274.0710929900001</v>
      </c>
      <c r="N198" s="59">
        <v>2257.3401528800005</v>
      </c>
      <c r="O198" s="59">
        <v>2261.9372716900002</v>
      </c>
      <c r="P198" s="59">
        <v>2263.9387800800005</v>
      </c>
      <c r="Q198" s="59">
        <v>2265.3850863500002</v>
      </c>
      <c r="R198" s="59">
        <v>2268.1641312500001</v>
      </c>
      <c r="S198" s="59">
        <v>2278.8575316699998</v>
      </c>
      <c r="T198" s="59">
        <v>2275.38534243</v>
      </c>
      <c r="U198" s="59">
        <v>2278.63465404</v>
      </c>
      <c r="V198" s="59">
        <v>2290.1001345700001</v>
      </c>
      <c r="W198" s="59">
        <v>2263.5504768300002</v>
      </c>
      <c r="X198" s="59">
        <v>2301.6046680300001</v>
      </c>
      <c r="Y198" s="59">
        <v>2353.8242639</v>
      </c>
    </row>
    <row r="199" spans="1:25" s="53" customFormat="1" ht="15" x14ac:dyDescent="0.4">
      <c r="A199" s="51" t="s">
        <v>138</v>
      </c>
      <c r="B199" s="52">
        <v>2433.1317390700001</v>
      </c>
      <c r="C199" s="52">
        <v>2528.5211492500002</v>
      </c>
      <c r="D199" s="52">
        <v>2589.5285538799999</v>
      </c>
      <c r="E199" s="52">
        <v>2638.1139390100002</v>
      </c>
      <c r="F199" s="52">
        <v>2635.4408219100001</v>
      </c>
      <c r="G199" s="52">
        <v>2601.0997608799998</v>
      </c>
      <c r="H199" s="52">
        <v>2524.7607874</v>
      </c>
      <c r="I199" s="52">
        <v>2356.5654490400002</v>
      </c>
      <c r="J199" s="52">
        <v>2237.0776316600004</v>
      </c>
      <c r="K199" s="52">
        <v>2165.8461664500001</v>
      </c>
      <c r="L199" s="52">
        <v>2146.3319934900001</v>
      </c>
      <c r="M199" s="52">
        <v>2156.0385661400001</v>
      </c>
      <c r="N199" s="52">
        <v>2153.5130349400001</v>
      </c>
      <c r="O199" s="52">
        <v>2137.4599511100005</v>
      </c>
      <c r="P199" s="52">
        <v>2139.68518159</v>
      </c>
      <c r="Q199" s="52">
        <v>2146.74634883</v>
      </c>
      <c r="R199" s="52">
        <v>2144.9699915900001</v>
      </c>
      <c r="S199" s="52">
        <v>2190.6179867800001</v>
      </c>
      <c r="T199" s="52">
        <v>2179.2647548900004</v>
      </c>
      <c r="U199" s="52">
        <v>2190.72836456</v>
      </c>
      <c r="V199" s="52">
        <v>2200.62372813</v>
      </c>
      <c r="W199" s="52">
        <v>2179.0469766400001</v>
      </c>
      <c r="X199" s="52">
        <v>2254.1485197000002</v>
      </c>
      <c r="Y199" s="52">
        <v>2300.8529996900002</v>
      </c>
    </row>
    <row r="200" spans="1:25" s="53" customFormat="1" ht="15" x14ac:dyDescent="0.4">
      <c r="A200" s="51" t="s">
        <v>139</v>
      </c>
      <c r="B200" s="52">
        <v>2436.79098428</v>
      </c>
      <c r="C200" s="52">
        <v>2567.4760879900005</v>
      </c>
      <c r="D200" s="52">
        <v>2632.5657624700002</v>
      </c>
      <c r="E200" s="52">
        <v>2685.1635109500003</v>
      </c>
      <c r="F200" s="52">
        <v>2689.5605794399999</v>
      </c>
      <c r="G200" s="52">
        <v>2671.1195339000001</v>
      </c>
      <c r="H200" s="52">
        <v>2579.8491451899999</v>
      </c>
      <c r="I200" s="52">
        <v>2439.15065065</v>
      </c>
      <c r="J200" s="52">
        <v>2348.3479696300001</v>
      </c>
      <c r="K200" s="52">
        <v>2275.2834899999998</v>
      </c>
      <c r="L200" s="52">
        <v>2261.7361388200002</v>
      </c>
      <c r="M200" s="52">
        <v>2247.0896594100004</v>
      </c>
      <c r="N200" s="52">
        <v>2251.29759676</v>
      </c>
      <c r="O200" s="52">
        <v>2235.5854327100001</v>
      </c>
      <c r="P200" s="52">
        <v>2239.1903497700005</v>
      </c>
      <c r="Q200" s="52">
        <v>2246.0572250200003</v>
      </c>
      <c r="R200" s="52">
        <v>2254.2087091600001</v>
      </c>
      <c r="S200" s="52">
        <v>2272.1181796400001</v>
      </c>
      <c r="T200" s="52">
        <v>2274.9046838100003</v>
      </c>
      <c r="U200" s="52">
        <v>2285.9528467600003</v>
      </c>
      <c r="V200" s="52">
        <v>2297.7280203</v>
      </c>
      <c r="W200" s="52">
        <v>2289.3853790000003</v>
      </c>
      <c r="X200" s="52">
        <v>2319.1871380800003</v>
      </c>
      <c r="Y200" s="52">
        <v>2412.5288671200001</v>
      </c>
    </row>
    <row r="201" spans="1:25" s="53" customFormat="1" ht="15" x14ac:dyDescent="0.4">
      <c r="A201" s="51" t="s">
        <v>140</v>
      </c>
      <c r="B201" s="52">
        <v>2275.7349469199999</v>
      </c>
      <c r="C201" s="52">
        <v>2440.1283711100004</v>
      </c>
      <c r="D201" s="52">
        <v>2477.5234146700004</v>
      </c>
      <c r="E201" s="52">
        <v>2516.1253943199999</v>
      </c>
      <c r="F201" s="52">
        <v>2523.8525565800001</v>
      </c>
      <c r="G201" s="52">
        <v>2514.2396390600002</v>
      </c>
      <c r="H201" s="52">
        <v>2422.5437836400001</v>
      </c>
      <c r="I201" s="52">
        <v>2392.8013408200004</v>
      </c>
      <c r="J201" s="52">
        <v>2293.1898099300001</v>
      </c>
      <c r="K201" s="52">
        <v>2216.6621585100002</v>
      </c>
      <c r="L201" s="52">
        <v>2199.3663272700001</v>
      </c>
      <c r="M201" s="52">
        <v>2169.5323171999999</v>
      </c>
      <c r="N201" s="52">
        <v>2177.4966019000003</v>
      </c>
      <c r="O201" s="52">
        <v>2159.3194379300003</v>
      </c>
      <c r="P201" s="52">
        <v>2155.3296153600004</v>
      </c>
      <c r="Q201" s="52">
        <v>2158.6558166700001</v>
      </c>
      <c r="R201" s="52">
        <v>2169.9687323500002</v>
      </c>
      <c r="S201" s="52">
        <v>2159.1899783600002</v>
      </c>
      <c r="T201" s="52">
        <v>2146.0538433500001</v>
      </c>
      <c r="U201" s="52">
        <v>2164.0602296500001</v>
      </c>
      <c r="V201" s="52">
        <v>2174.1151767800002</v>
      </c>
      <c r="W201" s="52">
        <v>2147.1915985200003</v>
      </c>
      <c r="X201" s="52">
        <v>2200.4965214600002</v>
      </c>
      <c r="Y201" s="52">
        <v>2310.2245830299998</v>
      </c>
    </row>
    <row r="202" spans="1:25" s="53" customFormat="1" ht="15" x14ac:dyDescent="0.4">
      <c r="A202" s="51" t="s">
        <v>141</v>
      </c>
      <c r="B202" s="52">
        <v>2404.6661774700001</v>
      </c>
      <c r="C202" s="52">
        <v>2508.2426273800002</v>
      </c>
      <c r="D202" s="52">
        <v>2573.5212180899998</v>
      </c>
      <c r="E202" s="52">
        <v>2604.4087097000001</v>
      </c>
      <c r="F202" s="52">
        <v>2595.4566479300001</v>
      </c>
      <c r="G202" s="52">
        <v>2559.8527176900002</v>
      </c>
      <c r="H202" s="52">
        <v>2502.7950867899999</v>
      </c>
      <c r="I202" s="52">
        <v>2390.1345265999998</v>
      </c>
      <c r="J202" s="52">
        <v>2273.4343111799999</v>
      </c>
      <c r="K202" s="52">
        <v>2243.7362422900001</v>
      </c>
      <c r="L202" s="52">
        <v>2256.8887700900004</v>
      </c>
      <c r="M202" s="52">
        <v>2244.29489517</v>
      </c>
      <c r="N202" s="52">
        <v>2252.2718198700004</v>
      </c>
      <c r="O202" s="52">
        <v>2250.0509143899999</v>
      </c>
      <c r="P202" s="52">
        <v>2259.3878746700002</v>
      </c>
      <c r="Q202" s="52">
        <v>2271.99958259</v>
      </c>
      <c r="R202" s="52">
        <v>2268.1559308300002</v>
      </c>
      <c r="S202" s="52">
        <v>2260.0282690499998</v>
      </c>
      <c r="T202" s="52">
        <v>2251.83972189</v>
      </c>
      <c r="U202" s="52">
        <v>2267.2196148600001</v>
      </c>
      <c r="V202" s="52">
        <v>2282.8828524099999</v>
      </c>
      <c r="W202" s="52">
        <v>2253.9695910199998</v>
      </c>
      <c r="X202" s="52">
        <v>2301.1295555699999</v>
      </c>
      <c r="Y202" s="52">
        <v>2427.2756489399999</v>
      </c>
    </row>
    <row r="203" spans="1:25" s="53" customFormat="1" ht="15" x14ac:dyDescent="0.4">
      <c r="A203" s="51" t="s">
        <v>142</v>
      </c>
      <c r="B203" s="52">
        <v>2429.0508734000005</v>
      </c>
      <c r="C203" s="52">
        <v>2521.1102148999998</v>
      </c>
      <c r="D203" s="52">
        <v>2634.03087117</v>
      </c>
      <c r="E203" s="52">
        <v>2702.4133725299998</v>
      </c>
      <c r="F203" s="52">
        <v>2723.7858376900003</v>
      </c>
      <c r="G203" s="52">
        <v>2715.1905158200002</v>
      </c>
      <c r="H203" s="52">
        <v>2709.7157830599999</v>
      </c>
      <c r="I203" s="52">
        <v>2611.4504275899999</v>
      </c>
      <c r="J203" s="52">
        <v>2474.3090822000004</v>
      </c>
      <c r="K203" s="52">
        <v>2370.1366759500002</v>
      </c>
      <c r="L203" s="52">
        <v>2302.4769267900001</v>
      </c>
      <c r="M203" s="52">
        <v>2285.64135842</v>
      </c>
      <c r="N203" s="52">
        <v>2283.4725168100003</v>
      </c>
      <c r="O203" s="52">
        <v>2280.21504271</v>
      </c>
      <c r="P203" s="52">
        <v>2277.8026506000001</v>
      </c>
      <c r="Q203" s="52">
        <v>2290.5374088300005</v>
      </c>
      <c r="R203" s="52">
        <v>2322.86473484</v>
      </c>
      <c r="S203" s="52">
        <v>2308.2619597800003</v>
      </c>
      <c r="T203" s="52">
        <v>2300.8197703000001</v>
      </c>
      <c r="U203" s="52">
        <v>2309.9411859299998</v>
      </c>
      <c r="V203" s="52">
        <v>2321.6423287900002</v>
      </c>
      <c r="W203" s="52">
        <v>2312.5936419099999</v>
      </c>
      <c r="X203" s="52">
        <v>2349.4757504700001</v>
      </c>
      <c r="Y203" s="52">
        <v>2443.3001117600002</v>
      </c>
    </row>
    <row r="204" spans="1:25" s="53" customFormat="1" ht="15" x14ac:dyDescent="0.4">
      <c r="A204" s="51" t="s">
        <v>143</v>
      </c>
      <c r="B204" s="52">
        <v>2596.9134414099999</v>
      </c>
      <c r="C204" s="52">
        <v>2664.80069731</v>
      </c>
      <c r="D204" s="52">
        <v>2730.2551333400002</v>
      </c>
      <c r="E204" s="52">
        <v>2722.3283461500005</v>
      </c>
      <c r="F204" s="52">
        <v>2725.9647351000003</v>
      </c>
      <c r="G204" s="52">
        <v>2727.1593374900003</v>
      </c>
      <c r="H204" s="52">
        <v>2741.64754584</v>
      </c>
      <c r="I204" s="52">
        <v>2697.1948866299999</v>
      </c>
      <c r="J204" s="52">
        <v>2559.6525725199999</v>
      </c>
      <c r="K204" s="52">
        <v>2456.5519853400001</v>
      </c>
      <c r="L204" s="52">
        <v>2408.2057471300004</v>
      </c>
      <c r="M204" s="52">
        <v>2396.3073464300001</v>
      </c>
      <c r="N204" s="52">
        <v>2382.65144814</v>
      </c>
      <c r="O204" s="52">
        <v>2367.1976989700001</v>
      </c>
      <c r="P204" s="52">
        <v>2380.7139459600003</v>
      </c>
      <c r="Q204" s="52">
        <v>2392.8591710600003</v>
      </c>
      <c r="R204" s="52">
        <v>2384.5228394200003</v>
      </c>
      <c r="S204" s="52">
        <v>2385.28180049</v>
      </c>
      <c r="T204" s="52">
        <v>2363.9501432800002</v>
      </c>
      <c r="U204" s="52">
        <v>2367.3039537600002</v>
      </c>
      <c r="V204" s="52">
        <v>2376.9180816500002</v>
      </c>
      <c r="W204" s="52">
        <v>2369.8212766800002</v>
      </c>
      <c r="X204" s="52">
        <v>2426.9116232900001</v>
      </c>
      <c r="Y204" s="52">
        <v>2524.1474621699999</v>
      </c>
    </row>
    <row r="205" spans="1:25" s="53" customFormat="1" ht="15" x14ac:dyDescent="0.4">
      <c r="A205" s="51" t="s">
        <v>144</v>
      </c>
      <c r="B205" s="52">
        <v>2616.0590237599999</v>
      </c>
      <c r="C205" s="52">
        <v>2722.5018727300003</v>
      </c>
      <c r="D205" s="52">
        <v>2800.16887494</v>
      </c>
      <c r="E205" s="52">
        <v>2828.4894248700002</v>
      </c>
      <c r="F205" s="52">
        <v>2834.7836942599997</v>
      </c>
      <c r="G205" s="52">
        <v>2813.0949538000004</v>
      </c>
      <c r="H205" s="52">
        <v>2709.56798243</v>
      </c>
      <c r="I205" s="52">
        <v>2618.6448307000001</v>
      </c>
      <c r="J205" s="52">
        <v>2502.4105788200004</v>
      </c>
      <c r="K205" s="52">
        <v>2431.2901770400003</v>
      </c>
      <c r="L205" s="52">
        <v>2381.9922545099998</v>
      </c>
      <c r="M205" s="52">
        <v>2385.0957155200003</v>
      </c>
      <c r="N205" s="52">
        <v>2377.2716537000001</v>
      </c>
      <c r="O205" s="52">
        <v>2381.0153413300004</v>
      </c>
      <c r="P205" s="52">
        <v>2384.6413607600002</v>
      </c>
      <c r="Q205" s="52">
        <v>2391.6443135999998</v>
      </c>
      <c r="R205" s="52">
        <v>2389.7550148300002</v>
      </c>
      <c r="S205" s="52">
        <v>2384.8147046399999</v>
      </c>
      <c r="T205" s="52">
        <v>2374.0260469300001</v>
      </c>
      <c r="U205" s="52">
        <v>2379.8254899200001</v>
      </c>
      <c r="V205" s="52">
        <v>2359.8252823800003</v>
      </c>
      <c r="W205" s="52">
        <v>2359.7461957599999</v>
      </c>
      <c r="X205" s="52">
        <v>2404.2781197200002</v>
      </c>
      <c r="Y205" s="52">
        <v>2495.0437588300001</v>
      </c>
    </row>
    <row r="206" spans="1:25" s="53" customFormat="1" ht="15" x14ac:dyDescent="0.4">
      <c r="A206" s="51" t="s">
        <v>145</v>
      </c>
      <c r="B206" s="52">
        <v>2651.7230131300003</v>
      </c>
      <c r="C206" s="52">
        <v>2748.1621147200003</v>
      </c>
      <c r="D206" s="52">
        <v>2818.01945058</v>
      </c>
      <c r="E206" s="52">
        <v>2872.9594375799998</v>
      </c>
      <c r="F206" s="52">
        <v>2860.3912884900001</v>
      </c>
      <c r="G206" s="52">
        <v>2842.4288343799999</v>
      </c>
      <c r="H206" s="52">
        <v>2640.6065342900001</v>
      </c>
      <c r="I206" s="52">
        <v>2534.9597787900002</v>
      </c>
      <c r="J206" s="52">
        <v>2409.5088258700002</v>
      </c>
      <c r="K206" s="52">
        <v>2337.1026032600003</v>
      </c>
      <c r="L206" s="52">
        <v>2307.2164270000003</v>
      </c>
      <c r="M206" s="52">
        <v>2281.8056612400001</v>
      </c>
      <c r="N206" s="52">
        <v>2271.8964907700001</v>
      </c>
      <c r="O206" s="52">
        <v>2252.9881646399999</v>
      </c>
      <c r="P206" s="52">
        <v>2259.92933915</v>
      </c>
      <c r="Q206" s="52">
        <v>2275.2294257900003</v>
      </c>
      <c r="R206" s="52">
        <v>2275.6895550099998</v>
      </c>
      <c r="S206" s="52">
        <v>2274.0885536100004</v>
      </c>
      <c r="T206" s="52">
        <v>2277.1980979700002</v>
      </c>
      <c r="U206" s="52">
        <v>2295.2467810600001</v>
      </c>
      <c r="V206" s="52">
        <v>2292.3065278200002</v>
      </c>
      <c r="W206" s="52">
        <v>2276.2340233300001</v>
      </c>
      <c r="X206" s="52">
        <v>2303.09275471</v>
      </c>
      <c r="Y206" s="52">
        <v>2395.4597986200001</v>
      </c>
    </row>
    <row r="207" spans="1:25" s="53" customFormat="1" ht="15" x14ac:dyDescent="0.4">
      <c r="A207" s="51" t="s">
        <v>146</v>
      </c>
      <c r="B207" s="52">
        <v>2498.3746695099999</v>
      </c>
      <c r="C207" s="52">
        <v>2617.3507285599999</v>
      </c>
      <c r="D207" s="52">
        <v>2684.42229443</v>
      </c>
      <c r="E207" s="52">
        <v>2684.6146759500002</v>
      </c>
      <c r="F207" s="52">
        <v>2675.5792712299999</v>
      </c>
      <c r="G207" s="52">
        <v>2704.3772398199999</v>
      </c>
      <c r="H207" s="52">
        <v>2621.8233615899999</v>
      </c>
      <c r="I207" s="52">
        <v>2507.7896754100002</v>
      </c>
      <c r="J207" s="52">
        <v>2391.1977831600002</v>
      </c>
      <c r="K207" s="52">
        <v>2345.0367899800003</v>
      </c>
      <c r="L207" s="52">
        <v>2311.03333367</v>
      </c>
      <c r="M207" s="52">
        <v>2316.9754758899999</v>
      </c>
      <c r="N207" s="52">
        <v>2319.3037466800001</v>
      </c>
      <c r="O207" s="52">
        <v>2297.2455310700002</v>
      </c>
      <c r="P207" s="52">
        <v>2300.6588589200001</v>
      </c>
      <c r="Q207" s="52">
        <v>2315.1179442100001</v>
      </c>
      <c r="R207" s="52">
        <v>2324.2933941300003</v>
      </c>
      <c r="S207" s="52">
        <v>2332.8334683399999</v>
      </c>
      <c r="T207" s="52">
        <v>2336.00146313</v>
      </c>
      <c r="U207" s="52">
        <v>2318.7958204900001</v>
      </c>
      <c r="V207" s="52">
        <v>2318.0609573700003</v>
      </c>
      <c r="W207" s="52">
        <v>2302.2214000600002</v>
      </c>
      <c r="X207" s="52">
        <v>2340.9373645700002</v>
      </c>
      <c r="Y207" s="52">
        <v>2430.0957004100001</v>
      </c>
    </row>
    <row r="208" spans="1:25" s="53" customFormat="1" ht="15" x14ac:dyDescent="0.4">
      <c r="A208" s="51" t="s">
        <v>147</v>
      </c>
      <c r="B208" s="52">
        <v>2572.8885535300001</v>
      </c>
      <c r="C208" s="52">
        <v>2737.8021394400002</v>
      </c>
      <c r="D208" s="52">
        <v>2853.4703843699999</v>
      </c>
      <c r="E208" s="52">
        <v>2882.6261161700004</v>
      </c>
      <c r="F208" s="52">
        <v>2892.67941264</v>
      </c>
      <c r="G208" s="52">
        <v>2863.2406780500005</v>
      </c>
      <c r="H208" s="52">
        <v>2773.0659050000004</v>
      </c>
      <c r="I208" s="52">
        <v>2637.2792116000001</v>
      </c>
      <c r="J208" s="52">
        <v>2517.8328124700001</v>
      </c>
      <c r="K208" s="52">
        <v>2486.3540003300004</v>
      </c>
      <c r="L208" s="52">
        <v>2449.7555636900001</v>
      </c>
      <c r="M208" s="52">
        <v>2459.9570105900002</v>
      </c>
      <c r="N208" s="52">
        <v>2465.5361193100002</v>
      </c>
      <c r="O208" s="52">
        <v>2459.3569590900001</v>
      </c>
      <c r="P208" s="52">
        <v>2459.7196710200001</v>
      </c>
      <c r="Q208" s="52">
        <v>2457.7840368500001</v>
      </c>
      <c r="R208" s="52">
        <v>2466.1838850600002</v>
      </c>
      <c r="S208" s="52">
        <v>2465.69817358</v>
      </c>
      <c r="T208" s="52">
        <v>2457.9115462300001</v>
      </c>
      <c r="U208" s="52">
        <v>2473.6313066000002</v>
      </c>
      <c r="V208" s="52">
        <v>2471.1911261000005</v>
      </c>
      <c r="W208" s="52">
        <v>2449.9766378300001</v>
      </c>
      <c r="X208" s="52">
        <v>2487.09335865</v>
      </c>
      <c r="Y208" s="52">
        <v>2496.2792977300001</v>
      </c>
    </row>
    <row r="209" spans="1:25" s="53" customFormat="1" ht="15" x14ac:dyDescent="0.4">
      <c r="A209" s="51" t="s">
        <v>148</v>
      </c>
      <c r="B209" s="52">
        <v>2700.4688630600003</v>
      </c>
      <c r="C209" s="52">
        <v>2759.5079537199999</v>
      </c>
      <c r="D209" s="52">
        <v>2820.9887256700003</v>
      </c>
      <c r="E209" s="52">
        <v>2855.3894679499999</v>
      </c>
      <c r="F209" s="52">
        <v>2857.3048610900005</v>
      </c>
      <c r="G209" s="52">
        <v>2831.9750347899999</v>
      </c>
      <c r="H209" s="52">
        <v>2767.7985982600003</v>
      </c>
      <c r="I209" s="52">
        <v>2636.1401679999999</v>
      </c>
      <c r="J209" s="52">
        <v>2488.3498613100001</v>
      </c>
      <c r="K209" s="52">
        <v>2449.1173968600001</v>
      </c>
      <c r="L209" s="52">
        <v>2412.1844376400004</v>
      </c>
      <c r="M209" s="52">
        <v>2417.6917023100004</v>
      </c>
      <c r="N209" s="52">
        <v>2406.1708116600003</v>
      </c>
      <c r="O209" s="52">
        <v>2395.22865344</v>
      </c>
      <c r="P209" s="52">
        <v>2414.1170294500002</v>
      </c>
      <c r="Q209" s="52">
        <v>2434.6881977399999</v>
      </c>
      <c r="R209" s="52">
        <v>2442.9674792300002</v>
      </c>
      <c r="S209" s="52">
        <v>2430.5821382000004</v>
      </c>
      <c r="T209" s="52">
        <v>2412.3533395800005</v>
      </c>
      <c r="U209" s="52">
        <v>2435.0087649300003</v>
      </c>
      <c r="V209" s="52">
        <v>2448.1655916</v>
      </c>
      <c r="W209" s="52">
        <v>2426.62517518</v>
      </c>
      <c r="X209" s="52">
        <v>2480.9605189900003</v>
      </c>
      <c r="Y209" s="52">
        <v>2586.8311605100002</v>
      </c>
    </row>
    <row r="210" spans="1:25" s="53" customFormat="1" ht="15" x14ac:dyDescent="0.4">
      <c r="A210" s="51" t="s">
        <v>149</v>
      </c>
      <c r="B210" s="52">
        <v>2691.2610077899999</v>
      </c>
      <c r="C210" s="52">
        <v>2757.5039388000005</v>
      </c>
      <c r="D210" s="52">
        <v>2737.2138638400002</v>
      </c>
      <c r="E210" s="52">
        <v>2738.3370844000001</v>
      </c>
      <c r="F210" s="52">
        <v>2741.80281934</v>
      </c>
      <c r="G210" s="52">
        <v>2746.3706724200001</v>
      </c>
      <c r="H210" s="52">
        <v>2831.6239116300003</v>
      </c>
      <c r="I210" s="52">
        <v>2740.3240309299999</v>
      </c>
      <c r="J210" s="52">
        <v>2609.2744803100004</v>
      </c>
      <c r="K210" s="52">
        <v>2465.8998140100002</v>
      </c>
      <c r="L210" s="52">
        <v>2391.5765320700002</v>
      </c>
      <c r="M210" s="52">
        <v>2368.0012861100004</v>
      </c>
      <c r="N210" s="52">
        <v>2368.1992131800002</v>
      </c>
      <c r="O210" s="52">
        <v>2357.55998955</v>
      </c>
      <c r="P210" s="52">
        <v>2370.1495662699999</v>
      </c>
      <c r="Q210" s="52">
        <v>2384.9160975700001</v>
      </c>
      <c r="R210" s="52">
        <v>2353.7775129800002</v>
      </c>
      <c r="S210" s="52">
        <v>2349.8610016700004</v>
      </c>
      <c r="T210" s="52">
        <v>2342.7501621800002</v>
      </c>
      <c r="U210" s="52">
        <v>2356.48962944</v>
      </c>
      <c r="V210" s="52">
        <v>2369.1849409400002</v>
      </c>
      <c r="W210" s="52">
        <v>2369.2322514799998</v>
      </c>
      <c r="X210" s="52">
        <v>2408.9398260200001</v>
      </c>
      <c r="Y210" s="52">
        <v>2514.3995914400002</v>
      </c>
    </row>
    <row r="211" spans="1:25" s="53" customFormat="1" ht="15" x14ac:dyDescent="0.4">
      <c r="A211" s="51" t="s">
        <v>150</v>
      </c>
      <c r="B211" s="52">
        <v>2638.47073155</v>
      </c>
      <c r="C211" s="52">
        <v>2614.1654374</v>
      </c>
      <c r="D211" s="52">
        <v>2580.4815671900001</v>
      </c>
      <c r="E211" s="52">
        <v>2551.1262777500001</v>
      </c>
      <c r="F211" s="52">
        <v>2538.4804176000002</v>
      </c>
      <c r="G211" s="52">
        <v>2552.5272402300002</v>
      </c>
      <c r="H211" s="52">
        <v>2562.9933313600004</v>
      </c>
      <c r="I211" s="52">
        <v>2623.2039092599998</v>
      </c>
      <c r="J211" s="52">
        <v>2662.1134834499999</v>
      </c>
      <c r="K211" s="52">
        <v>2543.6133423400001</v>
      </c>
      <c r="L211" s="52">
        <v>2470.7842648100004</v>
      </c>
      <c r="M211" s="52">
        <v>2433.6440976399999</v>
      </c>
      <c r="N211" s="52">
        <v>2414.7970474600002</v>
      </c>
      <c r="O211" s="52">
        <v>2404.3612555300001</v>
      </c>
      <c r="P211" s="52">
        <v>2418.4756156399999</v>
      </c>
      <c r="Q211" s="52">
        <v>2437.1511096900003</v>
      </c>
      <c r="R211" s="52">
        <v>2441.4429513800001</v>
      </c>
      <c r="S211" s="52">
        <v>2430.6747503800002</v>
      </c>
      <c r="T211" s="52">
        <v>2406.4699302400004</v>
      </c>
      <c r="U211" s="52">
        <v>2415.4079326300002</v>
      </c>
      <c r="V211" s="52">
        <v>2428.9240222899998</v>
      </c>
      <c r="W211" s="52">
        <v>2409.3448943600001</v>
      </c>
      <c r="X211" s="52">
        <v>2462.1039470700002</v>
      </c>
      <c r="Y211" s="52">
        <v>2570.7653354200002</v>
      </c>
    </row>
    <row r="212" spans="1:25" s="53" customFormat="1" ht="15" x14ac:dyDescent="0.4">
      <c r="A212" s="51" t="s">
        <v>151</v>
      </c>
      <c r="B212" s="52">
        <v>2522.32824411</v>
      </c>
      <c r="C212" s="52">
        <v>2621.6705835299999</v>
      </c>
      <c r="D212" s="52">
        <v>2711.3049593200003</v>
      </c>
      <c r="E212" s="52">
        <v>2711.62033651</v>
      </c>
      <c r="F212" s="52">
        <v>2703.6959081499999</v>
      </c>
      <c r="G212" s="52">
        <v>2722.4438493400003</v>
      </c>
      <c r="H212" s="52">
        <v>2643.6038554000002</v>
      </c>
      <c r="I212" s="52">
        <v>2574.39367133</v>
      </c>
      <c r="J212" s="52">
        <v>2512.4429911699999</v>
      </c>
      <c r="K212" s="52">
        <v>2472.8211982500002</v>
      </c>
      <c r="L212" s="52">
        <v>2450.4712534</v>
      </c>
      <c r="M212" s="52">
        <v>2443.5505921499998</v>
      </c>
      <c r="N212" s="52">
        <v>2454.3622168299999</v>
      </c>
      <c r="O212" s="52">
        <v>2459.87406242</v>
      </c>
      <c r="P212" s="52">
        <v>2460.6487685800003</v>
      </c>
      <c r="Q212" s="52">
        <v>2459.2626835999999</v>
      </c>
      <c r="R212" s="52">
        <v>2450.4846755899998</v>
      </c>
      <c r="S212" s="52">
        <v>2459.4647232000002</v>
      </c>
      <c r="T212" s="52">
        <v>2457.3195189799999</v>
      </c>
      <c r="U212" s="52">
        <v>2463.4620200600002</v>
      </c>
      <c r="V212" s="52">
        <v>2461.4794920100003</v>
      </c>
      <c r="W212" s="52">
        <v>2437.9570939499999</v>
      </c>
      <c r="X212" s="52">
        <v>2487.3866562800004</v>
      </c>
      <c r="Y212" s="52">
        <v>2562.1262841300004</v>
      </c>
    </row>
    <row r="213" spans="1:25" s="53" customFormat="1" ht="15" x14ac:dyDescent="0.4">
      <c r="A213" s="51" t="s">
        <v>152</v>
      </c>
      <c r="B213" s="52">
        <v>2560.85141767</v>
      </c>
      <c r="C213" s="52">
        <v>2674.3802404300004</v>
      </c>
      <c r="D213" s="52">
        <v>2756.0775318100004</v>
      </c>
      <c r="E213" s="52">
        <v>2804.1975423200001</v>
      </c>
      <c r="F213" s="52">
        <v>2811.5942863399996</v>
      </c>
      <c r="G213" s="52">
        <v>2776.0261012400001</v>
      </c>
      <c r="H213" s="52">
        <v>2690.9285009000005</v>
      </c>
      <c r="I213" s="52">
        <v>2555.89569342</v>
      </c>
      <c r="J213" s="52">
        <v>2430.9973122199999</v>
      </c>
      <c r="K213" s="52">
        <v>2352.2929784400003</v>
      </c>
      <c r="L213" s="52">
        <v>2328.3789888900001</v>
      </c>
      <c r="M213" s="52">
        <v>2312.9734595500004</v>
      </c>
      <c r="N213" s="52">
        <v>2279.1649552700001</v>
      </c>
      <c r="O213" s="52">
        <v>2252.30393233</v>
      </c>
      <c r="P213" s="52">
        <v>2264.7330646700002</v>
      </c>
      <c r="Q213" s="52">
        <v>2266.9650367800004</v>
      </c>
      <c r="R213" s="52">
        <v>2260.0250797899998</v>
      </c>
      <c r="S213" s="52">
        <v>2265.6875578899999</v>
      </c>
      <c r="T213" s="52">
        <v>2258.7818110400003</v>
      </c>
      <c r="U213" s="52">
        <v>2266.0232422200002</v>
      </c>
      <c r="V213" s="52">
        <v>2269.1045800600004</v>
      </c>
      <c r="W213" s="52">
        <v>2271.05408162</v>
      </c>
      <c r="X213" s="52">
        <v>2315.83606117</v>
      </c>
      <c r="Y213" s="52">
        <v>2414.5235493500004</v>
      </c>
    </row>
    <row r="214" spans="1:25" s="53" customFormat="1" ht="15" x14ac:dyDescent="0.4">
      <c r="A214" s="51" t="s">
        <v>153</v>
      </c>
      <c r="B214" s="52">
        <v>2586.5543012900002</v>
      </c>
      <c r="C214" s="52">
        <v>2707.6107700399998</v>
      </c>
      <c r="D214" s="52">
        <v>2722.9086260700001</v>
      </c>
      <c r="E214" s="52">
        <v>2699.3833509000001</v>
      </c>
      <c r="F214" s="52">
        <v>2692.1159385700003</v>
      </c>
      <c r="G214" s="52">
        <v>2705.2025996900002</v>
      </c>
      <c r="H214" s="52">
        <v>2670.99230025</v>
      </c>
      <c r="I214" s="52">
        <v>2541.8739042000002</v>
      </c>
      <c r="J214" s="52">
        <v>2430.2973417800004</v>
      </c>
      <c r="K214" s="52">
        <v>2382.5651847600002</v>
      </c>
      <c r="L214" s="52">
        <v>2317.3588491999999</v>
      </c>
      <c r="M214" s="52">
        <v>2298.53883107</v>
      </c>
      <c r="N214" s="52">
        <v>2305.6449087600004</v>
      </c>
      <c r="O214" s="52">
        <v>2290.2133303199998</v>
      </c>
      <c r="P214" s="52">
        <v>2289.67265503</v>
      </c>
      <c r="Q214" s="52">
        <v>2293.6719593100001</v>
      </c>
      <c r="R214" s="52">
        <v>2300.1783543299998</v>
      </c>
      <c r="S214" s="52">
        <v>2308.2940039900004</v>
      </c>
      <c r="T214" s="52">
        <v>2299.5228898</v>
      </c>
      <c r="U214" s="52">
        <v>2312.8712696000002</v>
      </c>
      <c r="V214" s="52">
        <v>2319.6152360400001</v>
      </c>
      <c r="W214" s="52">
        <v>2284.5499189400002</v>
      </c>
      <c r="X214" s="52">
        <v>2346.5983027900002</v>
      </c>
      <c r="Y214" s="52">
        <v>2437.0810515399999</v>
      </c>
    </row>
    <row r="215" spans="1:25" s="53" customFormat="1" ht="15" x14ac:dyDescent="0.4">
      <c r="A215" s="51" t="s">
        <v>154</v>
      </c>
      <c r="B215" s="52">
        <v>2709.0771019000003</v>
      </c>
      <c r="C215" s="52">
        <v>2810.56189885</v>
      </c>
      <c r="D215" s="52">
        <v>2896.6829615200004</v>
      </c>
      <c r="E215" s="52">
        <v>2930.2858296100003</v>
      </c>
      <c r="F215" s="52">
        <v>2927.1332145699998</v>
      </c>
      <c r="G215" s="52">
        <v>2910.2724963999999</v>
      </c>
      <c r="H215" s="52">
        <v>2834.0926933299997</v>
      </c>
      <c r="I215" s="52">
        <v>2631.9508148700002</v>
      </c>
      <c r="J215" s="52">
        <v>2526.7842584099999</v>
      </c>
      <c r="K215" s="52">
        <v>2462.53352567</v>
      </c>
      <c r="L215" s="52">
        <v>2413.4229144300002</v>
      </c>
      <c r="M215" s="52">
        <v>2401.5365256800001</v>
      </c>
      <c r="N215" s="52">
        <v>2389.8543737600003</v>
      </c>
      <c r="O215" s="52">
        <v>2368.5436786400001</v>
      </c>
      <c r="P215" s="52">
        <v>2365.0122825899998</v>
      </c>
      <c r="Q215" s="52">
        <v>2370.3262772200001</v>
      </c>
      <c r="R215" s="52">
        <v>2372.0450210200001</v>
      </c>
      <c r="S215" s="52">
        <v>2375.0235233600001</v>
      </c>
      <c r="T215" s="52">
        <v>2394.38790445</v>
      </c>
      <c r="U215" s="52">
        <v>2412.6060857800003</v>
      </c>
      <c r="V215" s="52">
        <v>2416.3319854299998</v>
      </c>
      <c r="W215" s="52">
        <v>2384.0417738800002</v>
      </c>
      <c r="X215" s="52">
        <v>2435.1400014199999</v>
      </c>
      <c r="Y215" s="52">
        <v>2522.1717306099999</v>
      </c>
    </row>
    <row r="216" spans="1:25" s="53" customFormat="1" ht="15" x14ac:dyDescent="0.4">
      <c r="A216" s="51" t="s">
        <v>155</v>
      </c>
      <c r="B216" s="52">
        <v>2627.6624095300003</v>
      </c>
      <c r="C216" s="52">
        <v>2741.0332302500001</v>
      </c>
      <c r="D216" s="52">
        <v>2817.3605712300005</v>
      </c>
      <c r="E216" s="52">
        <v>2836.86422958</v>
      </c>
      <c r="F216" s="52">
        <v>2842.0184983099998</v>
      </c>
      <c r="G216" s="52">
        <v>2847.1773616700002</v>
      </c>
      <c r="H216" s="52">
        <v>2786.1788258299998</v>
      </c>
      <c r="I216" s="52">
        <v>2716.87860052</v>
      </c>
      <c r="J216" s="52">
        <v>2580.4119495200002</v>
      </c>
      <c r="K216" s="52">
        <v>2514.8911280800003</v>
      </c>
      <c r="L216" s="52">
        <v>2481.98818557</v>
      </c>
      <c r="M216" s="52">
        <v>2485.7728015299999</v>
      </c>
      <c r="N216" s="52">
        <v>2479.8781769300003</v>
      </c>
      <c r="O216" s="52">
        <v>2461.1521725100001</v>
      </c>
      <c r="P216" s="52">
        <v>2452.9363413800002</v>
      </c>
      <c r="Q216" s="52">
        <v>2469.71890308</v>
      </c>
      <c r="R216" s="52">
        <v>2469.6095314300001</v>
      </c>
      <c r="S216" s="52">
        <v>2456.5909849500003</v>
      </c>
      <c r="T216" s="52">
        <v>2486.7056833200004</v>
      </c>
      <c r="U216" s="52">
        <v>2499.2930441799999</v>
      </c>
      <c r="V216" s="52">
        <v>2532.7586990899999</v>
      </c>
      <c r="W216" s="52">
        <v>2497.1023459900002</v>
      </c>
      <c r="X216" s="52">
        <v>2557.0506010899999</v>
      </c>
      <c r="Y216" s="52">
        <v>2649.6349556200003</v>
      </c>
    </row>
    <row r="217" spans="1:25" s="53" customFormat="1" ht="15" x14ac:dyDescent="0.4">
      <c r="A217" s="51" t="s">
        <v>156</v>
      </c>
      <c r="B217" s="52">
        <v>2639.7871142000004</v>
      </c>
      <c r="C217" s="52">
        <v>2719.7376141900004</v>
      </c>
      <c r="D217" s="52">
        <v>2826.1945169300002</v>
      </c>
      <c r="E217" s="52">
        <v>2872.1401720200001</v>
      </c>
      <c r="F217" s="52">
        <v>2886.09618942</v>
      </c>
      <c r="G217" s="52">
        <v>2883.4040401000002</v>
      </c>
      <c r="H217" s="52">
        <v>2862.3559620000005</v>
      </c>
      <c r="I217" s="52">
        <v>2783.3206133500003</v>
      </c>
      <c r="J217" s="52">
        <v>2645.6328220599999</v>
      </c>
      <c r="K217" s="52">
        <v>2532.5680288100002</v>
      </c>
      <c r="L217" s="52">
        <v>2444.3580237699998</v>
      </c>
      <c r="M217" s="52">
        <v>2393.6902394500003</v>
      </c>
      <c r="N217" s="52">
        <v>2412.8800194200003</v>
      </c>
      <c r="O217" s="52">
        <v>2413.3062568100004</v>
      </c>
      <c r="P217" s="52">
        <v>2300.7442463100001</v>
      </c>
      <c r="Q217" s="52">
        <v>2322.3171444</v>
      </c>
      <c r="R217" s="52">
        <v>2338.1616444900001</v>
      </c>
      <c r="S217" s="52">
        <v>2324.9029254900001</v>
      </c>
      <c r="T217" s="52">
        <v>2311.5303442499999</v>
      </c>
      <c r="U217" s="52">
        <v>2334.4927197400002</v>
      </c>
      <c r="V217" s="52">
        <v>2346.6891170899999</v>
      </c>
      <c r="W217" s="52">
        <v>2325.4214969900004</v>
      </c>
      <c r="X217" s="52">
        <v>2362.98344129</v>
      </c>
      <c r="Y217" s="52">
        <v>2465.494404</v>
      </c>
    </row>
    <row r="218" spans="1:25" s="53" customFormat="1" ht="15" x14ac:dyDescent="0.4">
      <c r="A218" s="51" t="s">
        <v>157</v>
      </c>
      <c r="B218" s="52">
        <v>2600.2897561300001</v>
      </c>
      <c r="C218" s="52">
        <v>2707.9961762900002</v>
      </c>
      <c r="D218" s="52">
        <v>2759.9754014600003</v>
      </c>
      <c r="E218" s="52">
        <v>2806.0585303700004</v>
      </c>
      <c r="F218" s="52">
        <v>2851.4290878000002</v>
      </c>
      <c r="G218" s="52">
        <v>2792.9958327600002</v>
      </c>
      <c r="H218" s="52">
        <v>2819.2676581200003</v>
      </c>
      <c r="I218" s="52">
        <v>2773.4714670600001</v>
      </c>
      <c r="J218" s="52">
        <v>2610.3578743100002</v>
      </c>
      <c r="K218" s="52">
        <v>2458.6251831300001</v>
      </c>
      <c r="L218" s="52">
        <v>2386.8197432500001</v>
      </c>
      <c r="M218" s="52">
        <v>2365.4277755800003</v>
      </c>
      <c r="N218" s="52">
        <v>2360.1672808600001</v>
      </c>
      <c r="O218" s="52">
        <v>2351.7893803100001</v>
      </c>
      <c r="P218" s="52">
        <v>2371.3340422900001</v>
      </c>
      <c r="Q218" s="52">
        <v>2377.0384430700001</v>
      </c>
      <c r="R218" s="52">
        <v>2371.66159771</v>
      </c>
      <c r="S218" s="52">
        <v>2364.6671032600002</v>
      </c>
      <c r="T218" s="52">
        <v>2352.3485569800005</v>
      </c>
      <c r="U218" s="52">
        <v>2359.8952788000001</v>
      </c>
      <c r="V218" s="52">
        <v>2358.01282343</v>
      </c>
      <c r="W218" s="52">
        <v>2351.6731039699998</v>
      </c>
      <c r="X218" s="52">
        <v>2406.7150903900001</v>
      </c>
      <c r="Y218" s="52">
        <v>2425.2407118400001</v>
      </c>
    </row>
    <row r="219" spans="1:25" s="53" customFormat="1" ht="15" x14ac:dyDescent="0.4">
      <c r="A219" s="51" t="s">
        <v>158</v>
      </c>
      <c r="B219" s="52">
        <v>2517.0303740200002</v>
      </c>
      <c r="C219" s="52">
        <v>2584.5755677200004</v>
      </c>
      <c r="D219" s="52">
        <v>2653.74219481</v>
      </c>
      <c r="E219" s="52">
        <v>2687.3666865900004</v>
      </c>
      <c r="F219" s="52">
        <v>2705.4751760099998</v>
      </c>
      <c r="G219" s="52">
        <v>2698.4205202000003</v>
      </c>
      <c r="H219" s="52">
        <v>2625.28744207</v>
      </c>
      <c r="I219" s="52">
        <v>2526.2880037700002</v>
      </c>
      <c r="J219" s="52">
        <v>2414.5852963200005</v>
      </c>
      <c r="K219" s="52">
        <v>2338.2319933799999</v>
      </c>
      <c r="L219" s="52">
        <v>2292.006245</v>
      </c>
      <c r="M219" s="52">
        <v>2265.3075400799999</v>
      </c>
      <c r="N219" s="52">
        <v>2246.8859965800002</v>
      </c>
      <c r="O219" s="52">
        <v>2262.9009125000002</v>
      </c>
      <c r="P219" s="52">
        <v>2261.3635878700002</v>
      </c>
      <c r="Q219" s="52">
        <v>2259.9748535899998</v>
      </c>
      <c r="R219" s="52">
        <v>2256.5343400100001</v>
      </c>
      <c r="S219" s="52">
        <v>2249.1331076800002</v>
      </c>
      <c r="T219" s="52">
        <v>2245.9144957400003</v>
      </c>
      <c r="U219" s="52">
        <v>2261.3955137800003</v>
      </c>
      <c r="V219" s="52">
        <v>2273.6145024200005</v>
      </c>
      <c r="W219" s="52">
        <v>2235.3631883300004</v>
      </c>
      <c r="X219" s="52">
        <v>2312.33293675</v>
      </c>
      <c r="Y219" s="52">
        <v>2401.4603835200001</v>
      </c>
    </row>
    <row r="220" spans="1:25" s="53" customFormat="1" ht="15" x14ac:dyDescent="0.4">
      <c r="A220" s="51" t="s">
        <v>159</v>
      </c>
      <c r="B220" s="52">
        <v>2630.9605044400005</v>
      </c>
      <c r="C220" s="52">
        <v>2736.3534196099999</v>
      </c>
      <c r="D220" s="52">
        <v>2791.9962007499998</v>
      </c>
      <c r="E220" s="52">
        <v>2813.0021602700003</v>
      </c>
      <c r="F220" s="52">
        <v>2806.3134360000004</v>
      </c>
      <c r="G220" s="52">
        <v>2773.87819193</v>
      </c>
      <c r="H220" s="52">
        <v>2725.0576440700002</v>
      </c>
      <c r="I220" s="52">
        <v>2599.5844475800004</v>
      </c>
      <c r="J220" s="52">
        <v>2476.6041859000002</v>
      </c>
      <c r="K220" s="52">
        <v>2385.2362665500004</v>
      </c>
      <c r="L220" s="52">
        <v>2348.5193035299999</v>
      </c>
      <c r="M220" s="52">
        <v>2328.5870726200001</v>
      </c>
      <c r="N220" s="52">
        <v>2311.55585918</v>
      </c>
      <c r="O220" s="52">
        <v>2300.25056313</v>
      </c>
      <c r="P220" s="52">
        <v>2290.1794687199999</v>
      </c>
      <c r="Q220" s="52">
        <v>2290.4003549200002</v>
      </c>
      <c r="R220" s="52">
        <v>2298.9064746700001</v>
      </c>
      <c r="S220" s="52">
        <v>2300.3586700200003</v>
      </c>
      <c r="T220" s="52">
        <v>2309.2034692000002</v>
      </c>
      <c r="U220" s="52">
        <v>2325.7439721400001</v>
      </c>
      <c r="V220" s="52">
        <v>2335.9637685000002</v>
      </c>
      <c r="W220" s="52">
        <v>2320.6384394300003</v>
      </c>
      <c r="X220" s="52">
        <v>2382.8039190200002</v>
      </c>
      <c r="Y220" s="52">
        <v>2465.4674234300001</v>
      </c>
    </row>
    <row r="221" spans="1:25" s="53" customFormat="1" ht="15" x14ac:dyDescent="0.4">
      <c r="A221" s="51" t="s">
        <v>160</v>
      </c>
      <c r="B221" s="52">
        <v>2675.4011871000002</v>
      </c>
      <c r="C221" s="52">
        <v>2781.2986266500002</v>
      </c>
      <c r="D221" s="52">
        <v>2823.7956033300002</v>
      </c>
      <c r="E221" s="52">
        <v>2793.7536126800001</v>
      </c>
      <c r="F221" s="52">
        <v>2796.6399176600003</v>
      </c>
      <c r="G221" s="52">
        <v>2799.0473134100002</v>
      </c>
      <c r="H221" s="52">
        <v>2781.2299400100001</v>
      </c>
      <c r="I221" s="52">
        <v>2664.8418673000001</v>
      </c>
      <c r="J221" s="52">
        <v>2528.6109597000004</v>
      </c>
      <c r="K221" s="52">
        <v>2432.8050278700002</v>
      </c>
      <c r="L221" s="52">
        <v>2375.7416769800002</v>
      </c>
      <c r="M221" s="52">
        <v>2350.3150675300003</v>
      </c>
      <c r="N221" s="52">
        <v>2339.5212901599998</v>
      </c>
      <c r="O221" s="52">
        <v>2336.5856488600002</v>
      </c>
      <c r="P221" s="52">
        <v>2328.9943745199998</v>
      </c>
      <c r="Q221" s="52">
        <v>2339.8451289200002</v>
      </c>
      <c r="R221" s="52">
        <v>2339.7769144600002</v>
      </c>
      <c r="S221" s="52">
        <v>2340.6589395199999</v>
      </c>
      <c r="T221" s="52">
        <v>2344.9209501</v>
      </c>
      <c r="U221" s="52">
        <v>2365.9507611500003</v>
      </c>
      <c r="V221" s="52">
        <v>2382.8294822900002</v>
      </c>
      <c r="W221" s="52">
        <v>2370.2178901100001</v>
      </c>
      <c r="X221" s="52">
        <v>2407.1979312900003</v>
      </c>
      <c r="Y221" s="52">
        <v>2503.5523237500001</v>
      </c>
    </row>
    <row r="222" spans="1:25" s="53" customFormat="1" ht="15" x14ac:dyDescent="0.4">
      <c r="A222" s="51" t="s">
        <v>161</v>
      </c>
      <c r="B222" s="52">
        <v>2612.8151771800003</v>
      </c>
      <c r="C222" s="52">
        <v>2730.2728752000003</v>
      </c>
      <c r="D222" s="52">
        <v>2816.3837268400002</v>
      </c>
      <c r="E222" s="52">
        <v>2835.4500709000004</v>
      </c>
      <c r="F222" s="52">
        <v>2841.5730012700005</v>
      </c>
      <c r="G222" s="52">
        <v>2842.6021188599998</v>
      </c>
      <c r="H222" s="52">
        <v>2798.1705462099999</v>
      </c>
      <c r="I222" s="52">
        <v>2680.5726895100001</v>
      </c>
      <c r="J222" s="52">
        <v>2562.2998854100001</v>
      </c>
      <c r="K222" s="52">
        <v>2488.5880916699998</v>
      </c>
      <c r="L222" s="52">
        <v>2427.5443595699999</v>
      </c>
      <c r="M222" s="52">
        <v>2403.63813372</v>
      </c>
      <c r="N222" s="52">
        <v>2378.3852251799999</v>
      </c>
      <c r="O222" s="52">
        <v>2365.1347803200001</v>
      </c>
      <c r="P222" s="52">
        <v>2364.1436565499998</v>
      </c>
      <c r="Q222" s="52">
        <v>2358.2474125899998</v>
      </c>
      <c r="R222" s="52">
        <v>2374.7726948</v>
      </c>
      <c r="S222" s="52">
        <v>2371.2475027500004</v>
      </c>
      <c r="T222" s="52">
        <v>2368.3741768400005</v>
      </c>
      <c r="U222" s="52">
        <v>2389.00193545</v>
      </c>
      <c r="V222" s="52">
        <v>2403.84038427</v>
      </c>
      <c r="W222" s="52">
        <v>2376.3383472300002</v>
      </c>
      <c r="X222" s="52">
        <v>2445.4707667299999</v>
      </c>
      <c r="Y222" s="52">
        <v>2540.01362754</v>
      </c>
    </row>
    <row r="223" spans="1:25" s="53" customFormat="1" ht="15" x14ac:dyDescent="0.4">
      <c r="A223" s="51" t="s">
        <v>162</v>
      </c>
      <c r="B223" s="52">
        <v>2601.5699553300001</v>
      </c>
      <c r="C223" s="52">
        <v>2673.1802740500002</v>
      </c>
      <c r="D223" s="52">
        <v>2751.5476752700001</v>
      </c>
      <c r="E223" s="52">
        <v>2744.0390554200003</v>
      </c>
      <c r="F223" s="52">
        <v>2747.6647387399998</v>
      </c>
      <c r="G223" s="52">
        <v>2752.2795128400003</v>
      </c>
      <c r="H223" s="52">
        <v>2562.0207870200002</v>
      </c>
      <c r="I223" s="52">
        <v>2573.7331379400002</v>
      </c>
      <c r="J223" s="52">
        <v>2486.9629597100002</v>
      </c>
      <c r="K223" s="52">
        <v>2433.3108770100002</v>
      </c>
      <c r="L223" s="52">
        <v>2402.96546502</v>
      </c>
      <c r="M223" s="52">
        <v>2385.7020194800002</v>
      </c>
      <c r="N223" s="52">
        <v>2368.3719474999998</v>
      </c>
      <c r="O223" s="52">
        <v>2353.5462448100002</v>
      </c>
      <c r="P223" s="52">
        <v>2349.2421304</v>
      </c>
      <c r="Q223" s="52">
        <v>2353.8620417900001</v>
      </c>
      <c r="R223" s="52">
        <v>2362.8495546700001</v>
      </c>
      <c r="S223" s="52">
        <v>2352.9890882500003</v>
      </c>
      <c r="T223" s="52">
        <v>2345.90480574</v>
      </c>
      <c r="U223" s="52">
        <v>2382.4501370900002</v>
      </c>
      <c r="V223" s="52">
        <v>2407.0664413900004</v>
      </c>
      <c r="W223" s="52">
        <v>2378.0514147000004</v>
      </c>
      <c r="X223" s="52">
        <v>2450.3963558900005</v>
      </c>
      <c r="Y223" s="52">
        <v>2552.7229543399999</v>
      </c>
    </row>
    <row r="224" spans="1:25" s="53" customFormat="1" ht="15" x14ac:dyDescent="0.4">
      <c r="A224" s="51" t="s">
        <v>163</v>
      </c>
      <c r="B224" s="52">
        <v>2645.1742768700001</v>
      </c>
      <c r="C224" s="52">
        <v>2720.5385363400001</v>
      </c>
      <c r="D224" s="52">
        <v>2765.5407763800004</v>
      </c>
      <c r="E224" s="52">
        <v>2801.60626082</v>
      </c>
      <c r="F224" s="52">
        <v>2782.1202586500003</v>
      </c>
      <c r="G224" s="52">
        <v>2793.82808071</v>
      </c>
      <c r="H224" s="52">
        <v>2758.6855955600004</v>
      </c>
      <c r="I224" s="52">
        <v>2623.3860332200002</v>
      </c>
      <c r="J224" s="52">
        <v>2596.56015407</v>
      </c>
      <c r="K224" s="52">
        <v>2508.5216161200001</v>
      </c>
      <c r="L224" s="52">
        <v>2445.1407905900001</v>
      </c>
      <c r="M224" s="52">
        <v>2409.7887182700001</v>
      </c>
      <c r="N224" s="52">
        <v>2404.7719410999998</v>
      </c>
      <c r="O224" s="52">
        <v>2402.0728051699998</v>
      </c>
      <c r="P224" s="52">
        <v>2410.1835367100002</v>
      </c>
      <c r="Q224" s="52">
        <v>2413.2257986000004</v>
      </c>
      <c r="R224" s="52">
        <v>2416.81241899</v>
      </c>
      <c r="S224" s="52">
        <v>2409.1869600099999</v>
      </c>
      <c r="T224" s="52">
        <v>2398.2523263500002</v>
      </c>
      <c r="U224" s="52">
        <v>2423.6070264500004</v>
      </c>
      <c r="V224" s="52">
        <v>2429.5890873500002</v>
      </c>
      <c r="W224" s="52">
        <v>2412.1600445300001</v>
      </c>
      <c r="X224" s="52">
        <v>2465.7104804300002</v>
      </c>
      <c r="Y224" s="52">
        <v>2571.7871722600003</v>
      </c>
    </row>
    <row r="225" spans="1:26" s="53" customFormat="1" ht="15" x14ac:dyDescent="0.4">
      <c r="A225" s="51" t="s">
        <v>164</v>
      </c>
      <c r="B225" s="52">
        <v>2653.56076536</v>
      </c>
      <c r="C225" s="52">
        <v>2746.5044436400003</v>
      </c>
      <c r="D225" s="52">
        <v>2766.0333605000001</v>
      </c>
      <c r="E225" s="52">
        <v>2770.2213992300003</v>
      </c>
      <c r="F225" s="52">
        <v>2775.67179321</v>
      </c>
      <c r="G225" s="52">
        <v>2790.2961531999999</v>
      </c>
      <c r="H225" s="52">
        <v>2789.9796292000001</v>
      </c>
      <c r="I225" s="52">
        <v>2764.89574146</v>
      </c>
      <c r="J225" s="52">
        <v>2621.7610443000003</v>
      </c>
      <c r="K225" s="52">
        <v>2520.2568453499998</v>
      </c>
      <c r="L225" s="52">
        <v>2451.60567687</v>
      </c>
      <c r="M225" s="52">
        <v>2400.9325521700002</v>
      </c>
      <c r="N225" s="52">
        <v>2397.0646861000005</v>
      </c>
      <c r="O225" s="52">
        <v>2394.5829006800004</v>
      </c>
      <c r="P225" s="52">
        <v>2411.2365308600001</v>
      </c>
      <c r="Q225" s="52">
        <v>2411.82317788</v>
      </c>
      <c r="R225" s="52">
        <v>2400.4859423100002</v>
      </c>
      <c r="S225" s="52">
        <v>2387.06582033</v>
      </c>
      <c r="T225" s="52">
        <v>2367.29756924</v>
      </c>
      <c r="U225" s="52">
        <v>2384.75966582</v>
      </c>
      <c r="V225" s="52">
        <v>2398.00935837</v>
      </c>
      <c r="W225" s="52">
        <v>2370.1767948900001</v>
      </c>
      <c r="X225" s="52">
        <v>2439.4650221400002</v>
      </c>
      <c r="Y225" s="52">
        <v>2554.3743805900003</v>
      </c>
    </row>
    <row r="226" spans="1:26" s="53" customFormat="1" ht="15" x14ac:dyDescent="0.4">
      <c r="A226" s="51" t="s">
        <v>165</v>
      </c>
      <c r="B226" s="52">
        <v>2755.6384064900003</v>
      </c>
      <c r="C226" s="52">
        <v>2885.8964962999999</v>
      </c>
      <c r="D226" s="52">
        <v>2935.3615523999997</v>
      </c>
      <c r="E226" s="52">
        <v>2982.5119674799998</v>
      </c>
      <c r="F226" s="52">
        <v>2982.7089755100005</v>
      </c>
      <c r="G226" s="52">
        <v>2963.9390941199999</v>
      </c>
      <c r="H226" s="52">
        <v>2905.8101412300002</v>
      </c>
      <c r="I226" s="52">
        <v>2812.2563053600006</v>
      </c>
      <c r="J226" s="52">
        <v>2682.2253274200002</v>
      </c>
      <c r="K226" s="52">
        <v>2574.8048576400001</v>
      </c>
      <c r="L226" s="52">
        <v>2522.19067253</v>
      </c>
      <c r="M226" s="52">
        <v>2498.4942797499998</v>
      </c>
      <c r="N226" s="52">
        <v>2498.31361474</v>
      </c>
      <c r="O226" s="52">
        <v>2486.9638920000002</v>
      </c>
      <c r="P226" s="52">
        <v>2495.0940650700004</v>
      </c>
      <c r="Q226" s="52">
        <v>2482.1379883500003</v>
      </c>
      <c r="R226" s="52">
        <v>2494.81904399</v>
      </c>
      <c r="S226" s="52">
        <v>2488.2970780100004</v>
      </c>
      <c r="T226" s="52">
        <v>2475.23918718</v>
      </c>
      <c r="U226" s="52">
        <v>2489.7816408100002</v>
      </c>
      <c r="V226" s="52">
        <v>2506.0181794600003</v>
      </c>
      <c r="W226" s="52">
        <v>2486.89186273</v>
      </c>
      <c r="X226" s="52">
        <v>2523.2275029800003</v>
      </c>
      <c r="Y226" s="52">
        <v>2668.4580759199998</v>
      </c>
    </row>
    <row r="227" spans="1:26" s="53" customFormat="1" ht="15" x14ac:dyDescent="0.4">
      <c r="A227" s="51" t="s">
        <v>166</v>
      </c>
      <c r="B227" s="52">
        <v>2667.7764604700001</v>
      </c>
      <c r="C227" s="52">
        <v>2763.9958783500001</v>
      </c>
      <c r="D227" s="52">
        <v>2842.2847980400002</v>
      </c>
      <c r="E227" s="52">
        <v>2892.6318458100004</v>
      </c>
      <c r="F227" s="52">
        <v>2882.4979622800001</v>
      </c>
      <c r="G227" s="52">
        <v>2854.8489564399997</v>
      </c>
      <c r="H227" s="52">
        <v>2789.0245215900004</v>
      </c>
      <c r="I227" s="52">
        <v>2667.4769978100003</v>
      </c>
      <c r="J227" s="52">
        <v>2540.7529115799998</v>
      </c>
      <c r="K227" s="52">
        <v>2436.8248286300004</v>
      </c>
      <c r="L227" s="52">
        <v>2367.6146188600001</v>
      </c>
      <c r="M227" s="52">
        <v>2360.7976923400001</v>
      </c>
      <c r="N227" s="52">
        <v>2358.9530367000002</v>
      </c>
      <c r="O227" s="52">
        <v>2353.9578482500001</v>
      </c>
      <c r="P227" s="52">
        <v>2364.3397681699998</v>
      </c>
      <c r="Q227" s="52">
        <v>2362.2133664500002</v>
      </c>
      <c r="R227" s="52">
        <v>2363.7437554799999</v>
      </c>
      <c r="S227" s="52">
        <v>2367.6458856700001</v>
      </c>
      <c r="T227" s="52">
        <v>2358.8619074799999</v>
      </c>
      <c r="U227" s="52">
        <v>2364.0253240500001</v>
      </c>
      <c r="V227" s="52">
        <v>2377.9280878300001</v>
      </c>
      <c r="W227" s="52">
        <v>2376.3512168799998</v>
      </c>
      <c r="X227" s="52">
        <v>2446.1723163699999</v>
      </c>
      <c r="Y227" s="52">
        <v>2554.0460255799999</v>
      </c>
    </row>
    <row r="228" spans="1:26" s="53" customFormat="1" ht="15" x14ac:dyDescent="0.4">
      <c r="A228" s="51" t="s">
        <v>167</v>
      </c>
      <c r="B228" s="52">
        <v>2618.3132376600001</v>
      </c>
      <c r="C228" s="52">
        <v>2737.8837518300002</v>
      </c>
      <c r="D228" s="52">
        <v>2796.9236713800001</v>
      </c>
      <c r="E228" s="52">
        <v>2839.8892121300005</v>
      </c>
      <c r="F228" s="52">
        <v>2853.7033383300004</v>
      </c>
      <c r="G228" s="52">
        <v>2832.0823798299998</v>
      </c>
      <c r="H228" s="52">
        <v>2808.78621802</v>
      </c>
      <c r="I228" s="52">
        <v>2684.9556635700001</v>
      </c>
      <c r="J228" s="52">
        <v>2535.4476115300004</v>
      </c>
      <c r="K228" s="52">
        <v>2411.6894996500005</v>
      </c>
      <c r="L228" s="52">
        <v>2323.9442701200001</v>
      </c>
      <c r="M228" s="52">
        <v>2308.8137028800002</v>
      </c>
      <c r="N228" s="52">
        <v>2298.5520603000004</v>
      </c>
      <c r="O228" s="52">
        <v>2304.6408178400002</v>
      </c>
      <c r="P228" s="52">
        <v>2306.0335342500002</v>
      </c>
      <c r="Q228" s="52">
        <v>2312.2702029000002</v>
      </c>
      <c r="R228" s="52">
        <v>2325.14401112</v>
      </c>
      <c r="S228" s="52">
        <v>2336.3266393800004</v>
      </c>
      <c r="T228" s="52">
        <v>2327.6469910599999</v>
      </c>
      <c r="U228" s="52">
        <v>2347.3109543500004</v>
      </c>
      <c r="V228" s="52">
        <v>2363.0740307400001</v>
      </c>
      <c r="W228" s="52">
        <v>2355.4232035800001</v>
      </c>
      <c r="X228" s="52">
        <v>2425.8651205699998</v>
      </c>
      <c r="Y228" s="52">
        <v>2441.32942202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152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137</v>
      </c>
      <c r="B232" s="59">
        <v>2655.7619215899999</v>
      </c>
      <c r="C232" s="59">
        <v>2763.1670505500001</v>
      </c>
      <c r="D232" s="59">
        <v>2845.9327224399999</v>
      </c>
      <c r="E232" s="59">
        <v>2866.1229182000002</v>
      </c>
      <c r="F232" s="59">
        <v>2876.0576663000002</v>
      </c>
      <c r="G232" s="59">
        <v>2864.5137689400003</v>
      </c>
      <c r="H232" s="59">
        <v>2777.6679590399999</v>
      </c>
      <c r="I232" s="59">
        <v>2656.75621503</v>
      </c>
      <c r="J232" s="59">
        <v>2550.9298755200002</v>
      </c>
      <c r="K232" s="59">
        <v>2491.8504465999999</v>
      </c>
      <c r="L232" s="59">
        <v>2467.3884966600003</v>
      </c>
      <c r="M232" s="59">
        <v>2491.9710929900002</v>
      </c>
      <c r="N232" s="59">
        <v>2475.2401528800001</v>
      </c>
      <c r="O232" s="59">
        <v>2479.8372716900003</v>
      </c>
      <c r="P232" s="59">
        <v>2481.8387800800001</v>
      </c>
      <c r="Q232" s="59">
        <v>2483.2850863500003</v>
      </c>
      <c r="R232" s="59">
        <v>2486.0641312500002</v>
      </c>
      <c r="S232" s="59">
        <v>2496.7575316699999</v>
      </c>
      <c r="T232" s="59">
        <v>2493.2853424300001</v>
      </c>
      <c r="U232" s="59">
        <v>2496.5346540400001</v>
      </c>
      <c r="V232" s="59">
        <v>2508.0001345700002</v>
      </c>
      <c r="W232" s="59">
        <v>2481.4504768300003</v>
      </c>
      <c r="X232" s="59">
        <v>2519.5046680300002</v>
      </c>
      <c r="Y232" s="59">
        <v>2571.7242639000001</v>
      </c>
    </row>
    <row r="233" spans="1:26" s="53" customFormat="1" ht="15" x14ac:dyDescent="0.4">
      <c r="A233" s="51" t="s">
        <v>138</v>
      </c>
      <c r="B233" s="52">
        <v>2651.0317390700002</v>
      </c>
      <c r="C233" s="52">
        <v>2746.4211492500003</v>
      </c>
      <c r="D233" s="52">
        <v>2807.42855388</v>
      </c>
      <c r="E233" s="52">
        <v>2856.0139390100003</v>
      </c>
      <c r="F233" s="52">
        <v>2853.3408219100002</v>
      </c>
      <c r="G233" s="52">
        <v>2818.9997608799999</v>
      </c>
      <c r="H233" s="52">
        <v>2742.6607874000001</v>
      </c>
      <c r="I233" s="52">
        <v>2574.4654490400003</v>
      </c>
      <c r="J233" s="52">
        <v>2454.97763166</v>
      </c>
      <c r="K233" s="52">
        <v>2383.7461664500001</v>
      </c>
      <c r="L233" s="52">
        <v>2364.2319934900001</v>
      </c>
      <c r="M233" s="52">
        <v>2373.9385661400001</v>
      </c>
      <c r="N233" s="52">
        <v>2371.4130349400002</v>
      </c>
      <c r="O233" s="52">
        <v>2355.3599511100001</v>
      </c>
      <c r="P233" s="52">
        <v>2357.58518159</v>
      </c>
      <c r="Q233" s="52">
        <v>2364.6463488300001</v>
      </c>
      <c r="R233" s="52">
        <v>2362.8699915900002</v>
      </c>
      <c r="S233" s="52">
        <v>2408.5179867800002</v>
      </c>
      <c r="T233" s="52">
        <v>2397.16475489</v>
      </c>
      <c r="U233" s="52">
        <v>2408.6283645600001</v>
      </c>
      <c r="V233" s="52">
        <v>2418.5237281300001</v>
      </c>
      <c r="W233" s="52">
        <v>2396.9469766400002</v>
      </c>
      <c r="X233" s="52">
        <v>2472.0485197000003</v>
      </c>
      <c r="Y233" s="52">
        <v>2518.7529996900003</v>
      </c>
    </row>
    <row r="234" spans="1:26" s="53" customFormat="1" ht="15" x14ac:dyDescent="0.4">
      <c r="A234" s="51" t="s">
        <v>139</v>
      </c>
      <c r="B234" s="52">
        <v>2654.6909842800001</v>
      </c>
      <c r="C234" s="52">
        <v>2785.3760879900001</v>
      </c>
      <c r="D234" s="52">
        <v>2850.4657624700003</v>
      </c>
      <c r="E234" s="52">
        <v>2903.0635109499999</v>
      </c>
      <c r="F234" s="52">
        <v>2907.4605794399999</v>
      </c>
      <c r="G234" s="52">
        <v>2889.0195339000002</v>
      </c>
      <c r="H234" s="52">
        <v>2797.74914519</v>
      </c>
      <c r="I234" s="52">
        <v>2657.0506506500001</v>
      </c>
      <c r="J234" s="52">
        <v>2566.2479696300002</v>
      </c>
      <c r="K234" s="52">
        <v>2493.1834899999999</v>
      </c>
      <c r="L234" s="52">
        <v>2479.6361388200003</v>
      </c>
      <c r="M234" s="52">
        <v>2464.9896594100001</v>
      </c>
      <c r="N234" s="52">
        <v>2469.1975967600001</v>
      </c>
      <c r="O234" s="52">
        <v>2453.4854327100002</v>
      </c>
      <c r="P234" s="52">
        <v>2457.0903497700001</v>
      </c>
      <c r="Q234" s="52">
        <v>2463.9572250199999</v>
      </c>
      <c r="R234" s="52">
        <v>2472.1087091600002</v>
      </c>
      <c r="S234" s="52">
        <v>2490.0181796400002</v>
      </c>
      <c r="T234" s="52">
        <v>2492.8046838099999</v>
      </c>
      <c r="U234" s="52">
        <v>2503.8528467599999</v>
      </c>
      <c r="V234" s="52">
        <v>2515.6280203000001</v>
      </c>
      <c r="W234" s="52">
        <v>2507.2853789999999</v>
      </c>
      <c r="X234" s="52">
        <v>2537.0871380799999</v>
      </c>
      <c r="Y234" s="52">
        <v>2630.4288671200002</v>
      </c>
    </row>
    <row r="235" spans="1:26" s="53" customFormat="1" ht="15" x14ac:dyDescent="0.4">
      <c r="A235" s="51" t="s">
        <v>140</v>
      </c>
      <c r="B235" s="52">
        <v>2493.6349469199999</v>
      </c>
      <c r="C235" s="52">
        <v>2658.0283711100001</v>
      </c>
      <c r="D235" s="52">
        <v>2695.4234146700001</v>
      </c>
      <c r="E235" s="52">
        <v>2734.02539432</v>
      </c>
      <c r="F235" s="52">
        <v>2741.7525565800001</v>
      </c>
      <c r="G235" s="52">
        <v>2732.1396390600003</v>
      </c>
      <c r="H235" s="52">
        <v>2640.4437836400002</v>
      </c>
      <c r="I235" s="52">
        <v>2610.70134082</v>
      </c>
      <c r="J235" s="52">
        <v>2511.0898099300002</v>
      </c>
      <c r="K235" s="52">
        <v>2434.5621585100002</v>
      </c>
      <c r="L235" s="52">
        <v>2417.2663272700001</v>
      </c>
      <c r="M235" s="52">
        <v>2387.4323171999999</v>
      </c>
      <c r="N235" s="52">
        <v>2395.3966019</v>
      </c>
      <c r="O235" s="52">
        <v>2377.2194379299999</v>
      </c>
      <c r="P235" s="52">
        <v>2373.22961536</v>
      </c>
      <c r="Q235" s="52">
        <v>2376.5558166700002</v>
      </c>
      <c r="R235" s="52">
        <v>2387.8687323500003</v>
      </c>
      <c r="S235" s="52">
        <v>2377.0899783600003</v>
      </c>
      <c r="T235" s="52">
        <v>2363.9538433500002</v>
      </c>
      <c r="U235" s="52">
        <v>2381.9602296500002</v>
      </c>
      <c r="V235" s="52">
        <v>2392.0151767800003</v>
      </c>
      <c r="W235" s="52">
        <v>2365.0915985199999</v>
      </c>
      <c r="X235" s="52">
        <v>2418.3965214600003</v>
      </c>
      <c r="Y235" s="52">
        <v>2528.1245830299999</v>
      </c>
    </row>
    <row r="236" spans="1:26" s="53" customFormat="1" ht="15" x14ac:dyDescent="0.4">
      <c r="A236" s="51" t="s">
        <v>141</v>
      </c>
      <c r="B236" s="52">
        <v>2622.5661774700002</v>
      </c>
      <c r="C236" s="52">
        <v>2726.1426273800002</v>
      </c>
      <c r="D236" s="52">
        <v>2791.4212180899999</v>
      </c>
      <c r="E236" s="52">
        <v>2822.3087097000002</v>
      </c>
      <c r="F236" s="52">
        <v>2813.3566479300002</v>
      </c>
      <c r="G236" s="52">
        <v>2777.7527176900003</v>
      </c>
      <c r="H236" s="52">
        <v>2720.69508679</v>
      </c>
      <c r="I236" s="52">
        <v>2608.0345265999999</v>
      </c>
      <c r="J236" s="52">
        <v>2491.33431118</v>
      </c>
      <c r="K236" s="52">
        <v>2461.6362422900002</v>
      </c>
      <c r="L236" s="52">
        <v>2474.7887700900001</v>
      </c>
      <c r="M236" s="52">
        <v>2462.1948951700001</v>
      </c>
      <c r="N236" s="52">
        <v>2470.17181987</v>
      </c>
      <c r="O236" s="52">
        <v>2467.95091439</v>
      </c>
      <c r="P236" s="52">
        <v>2477.2878746700003</v>
      </c>
      <c r="Q236" s="52">
        <v>2489.8995825900001</v>
      </c>
      <c r="R236" s="52">
        <v>2486.0559308300003</v>
      </c>
      <c r="S236" s="52">
        <v>2477.9282690499999</v>
      </c>
      <c r="T236" s="52">
        <v>2469.7397218900001</v>
      </c>
      <c r="U236" s="52">
        <v>2485.1196148600002</v>
      </c>
      <c r="V236" s="52">
        <v>2500.78285241</v>
      </c>
      <c r="W236" s="52">
        <v>2471.8695910199999</v>
      </c>
      <c r="X236" s="52">
        <v>2519.02955557</v>
      </c>
      <c r="Y236" s="52">
        <v>2645.17564894</v>
      </c>
    </row>
    <row r="237" spans="1:26" s="53" customFormat="1" ht="15" x14ac:dyDescent="0.4">
      <c r="A237" s="51" t="s">
        <v>142</v>
      </c>
      <c r="B237" s="52">
        <v>2646.9508734000001</v>
      </c>
      <c r="C237" s="52">
        <v>2739.0102148999999</v>
      </c>
      <c r="D237" s="52">
        <v>2851.93087117</v>
      </c>
      <c r="E237" s="52">
        <v>2920.3133725299999</v>
      </c>
      <c r="F237" s="52">
        <v>2941.68583769</v>
      </c>
      <c r="G237" s="52">
        <v>2933.0905158200003</v>
      </c>
      <c r="H237" s="52">
        <v>2927.61578306</v>
      </c>
      <c r="I237" s="52">
        <v>2829.35042759</v>
      </c>
      <c r="J237" s="52">
        <v>2692.2090822</v>
      </c>
      <c r="K237" s="52">
        <v>2588.0366759500002</v>
      </c>
      <c r="L237" s="52">
        <v>2520.3769267900002</v>
      </c>
      <c r="M237" s="52">
        <v>2503.5413584200001</v>
      </c>
      <c r="N237" s="52">
        <v>2501.37251681</v>
      </c>
      <c r="O237" s="52">
        <v>2498.1150427100001</v>
      </c>
      <c r="P237" s="52">
        <v>2495.7026506000002</v>
      </c>
      <c r="Q237" s="52">
        <v>2508.4374088300001</v>
      </c>
      <c r="R237" s="52">
        <v>2540.7647348400001</v>
      </c>
      <c r="S237" s="52">
        <v>2526.16195978</v>
      </c>
      <c r="T237" s="52">
        <v>2518.7197703000002</v>
      </c>
      <c r="U237" s="52">
        <v>2527.8411859299999</v>
      </c>
      <c r="V237" s="52">
        <v>2539.5423287900003</v>
      </c>
      <c r="W237" s="52">
        <v>2530.49364191</v>
      </c>
      <c r="X237" s="52">
        <v>2567.3757504700002</v>
      </c>
      <c r="Y237" s="52">
        <v>2661.2001117600003</v>
      </c>
    </row>
    <row r="238" spans="1:26" s="53" customFormat="1" ht="15" x14ac:dyDescent="0.4">
      <c r="A238" s="51" t="s">
        <v>143</v>
      </c>
      <c r="B238" s="52">
        <v>2814.81344141</v>
      </c>
      <c r="C238" s="52">
        <v>2882.7006973100001</v>
      </c>
      <c r="D238" s="52">
        <v>2948.1551333400002</v>
      </c>
      <c r="E238" s="52">
        <v>2940.2283461500001</v>
      </c>
      <c r="F238" s="52">
        <v>2943.8647351</v>
      </c>
      <c r="G238" s="52">
        <v>2945.05933749</v>
      </c>
      <c r="H238" s="52">
        <v>2959.5475458400001</v>
      </c>
      <c r="I238" s="52">
        <v>2915.09488663</v>
      </c>
      <c r="J238" s="52">
        <v>2777.55257252</v>
      </c>
      <c r="K238" s="52">
        <v>2674.4519853400002</v>
      </c>
      <c r="L238" s="52">
        <v>2626.1057471300001</v>
      </c>
      <c r="M238" s="52">
        <v>2614.2073464300001</v>
      </c>
      <c r="N238" s="52">
        <v>2600.55144814</v>
      </c>
      <c r="O238" s="52">
        <v>2585.0976989700002</v>
      </c>
      <c r="P238" s="52">
        <v>2598.6139459599999</v>
      </c>
      <c r="Q238" s="52">
        <v>2610.75917106</v>
      </c>
      <c r="R238" s="52">
        <v>2602.4228394199999</v>
      </c>
      <c r="S238" s="52">
        <v>2603.1818004900001</v>
      </c>
      <c r="T238" s="52">
        <v>2581.8501432800003</v>
      </c>
      <c r="U238" s="52">
        <v>2585.2039537600003</v>
      </c>
      <c r="V238" s="52">
        <v>2594.8180816500003</v>
      </c>
      <c r="W238" s="52">
        <v>2587.7212766800003</v>
      </c>
      <c r="X238" s="52">
        <v>2644.8116232900002</v>
      </c>
      <c r="Y238" s="52">
        <v>2742.04746217</v>
      </c>
    </row>
    <row r="239" spans="1:26" s="53" customFormat="1" ht="15" x14ac:dyDescent="0.4">
      <c r="A239" s="51" t="s">
        <v>144</v>
      </c>
      <c r="B239" s="52">
        <v>2833.95902376</v>
      </c>
      <c r="C239" s="52">
        <v>2940.4018727299999</v>
      </c>
      <c r="D239" s="52">
        <v>3018.0688749400001</v>
      </c>
      <c r="E239" s="52">
        <v>3046.3894248700003</v>
      </c>
      <c r="F239" s="52">
        <v>3052.6836942599998</v>
      </c>
      <c r="G239" s="52">
        <v>3030.9949538000001</v>
      </c>
      <c r="H239" s="52">
        <v>2927.4679824300001</v>
      </c>
      <c r="I239" s="52">
        <v>2836.5448307000001</v>
      </c>
      <c r="J239" s="52">
        <v>2720.31057882</v>
      </c>
      <c r="K239" s="52">
        <v>2649.19017704</v>
      </c>
      <c r="L239" s="52">
        <v>2599.8922545099999</v>
      </c>
      <c r="M239" s="52">
        <v>2602.99571552</v>
      </c>
      <c r="N239" s="52">
        <v>2595.1716537000002</v>
      </c>
      <c r="O239" s="52">
        <v>2598.91534133</v>
      </c>
      <c r="P239" s="52">
        <v>2602.5413607600003</v>
      </c>
      <c r="Q239" s="52">
        <v>2609.5443135999999</v>
      </c>
      <c r="R239" s="52">
        <v>2607.6550148300003</v>
      </c>
      <c r="S239" s="52">
        <v>2602.71470464</v>
      </c>
      <c r="T239" s="52">
        <v>2591.9260469300002</v>
      </c>
      <c r="U239" s="52">
        <v>2597.7254899200002</v>
      </c>
      <c r="V239" s="52">
        <v>2577.72528238</v>
      </c>
      <c r="W239" s="52">
        <v>2577.64619576</v>
      </c>
      <c r="X239" s="52">
        <v>2622.1781197200003</v>
      </c>
      <c r="Y239" s="52">
        <v>2712.9437588300002</v>
      </c>
    </row>
    <row r="240" spans="1:26" s="53" customFormat="1" ht="15" x14ac:dyDescent="0.4">
      <c r="A240" s="51" t="s">
        <v>145</v>
      </c>
      <c r="B240" s="52">
        <v>2869.6230131299999</v>
      </c>
      <c r="C240" s="52">
        <v>2966.06211472</v>
      </c>
      <c r="D240" s="52">
        <v>3035.9194505800001</v>
      </c>
      <c r="E240" s="52">
        <v>3090.8594375799998</v>
      </c>
      <c r="F240" s="52">
        <v>3078.2912884900002</v>
      </c>
      <c r="G240" s="52">
        <v>3060.32883438</v>
      </c>
      <c r="H240" s="52">
        <v>2858.5065342900002</v>
      </c>
      <c r="I240" s="52">
        <v>2752.8597787900003</v>
      </c>
      <c r="J240" s="52">
        <v>2627.4088258700003</v>
      </c>
      <c r="K240" s="52">
        <v>2555.0026032600003</v>
      </c>
      <c r="L240" s="52">
        <v>2525.1164269999999</v>
      </c>
      <c r="M240" s="52">
        <v>2499.7056612400002</v>
      </c>
      <c r="N240" s="52">
        <v>2489.7964907700002</v>
      </c>
      <c r="O240" s="52">
        <v>2470.88816464</v>
      </c>
      <c r="P240" s="52">
        <v>2477.8293391500001</v>
      </c>
      <c r="Q240" s="52">
        <v>2493.1294257899999</v>
      </c>
      <c r="R240" s="52">
        <v>2493.5895550099999</v>
      </c>
      <c r="S240" s="52">
        <v>2491.9885536100001</v>
      </c>
      <c r="T240" s="52">
        <v>2495.0980979700003</v>
      </c>
      <c r="U240" s="52">
        <v>2513.1467810600002</v>
      </c>
      <c r="V240" s="52">
        <v>2510.2065278200002</v>
      </c>
      <c r="W240" s="52">
        <v>2494.1340233300002</v>
      </c>
      <c r="X240" s="52">
        <v>2520.9927547100001</v>
      </c>
      <c r="Y240" s="52">
        <v>2613.3597986200002</v>
      </c>
    </row>
    <row r="241" spans="1:25" s="53" customFormat="1" ht="15" x14ac:dyDescent="0.4">
      <c r="A241" s="51" t="s">
        <v>146</v>
      </c>
      <c r="B241" s="52">
        <v>2716.27466951</v>
      </c>
      <c r="C241" s="52">
        <v>2835.25072856</v>
      </c>
      <c r="D241" s="52">
        <v>2902.3222944300001</v>
      </c>
      <c r="E241" s="52">
        <v>2902.5146759500003</v>
      </c>
      <c r="F241" s="52">
        <v>2893.47927123</v>
      </c>
      <c r="G241" s="52">
        <v>2922.27723982</v>
      </c>
      <c r="H241" s="52">
        <v>2839.72336159</v>
      </c>
      <c r="I241" s="52">
        <v>2725.6896754100003</v>
      </c>
      <c r="J241" s="52">
        <v>2609.0977831600003</v>
      </c>
      <c r="K241" s="52">
        <v>2562.93678998</v>
      </c>
      <c r="L241" s="52">
        <v>2528.9333336700001</v>
      </c>
      <c r="M241" s="52">
        <v>2534.87547589</v>
      </c>
      <c r="N241" s="52">
        <v>2537.2037466800002</v>
      </c>
      <c r="O241" s="52">
        <v>2515.1455310700003</v>
      </c>
      <c r="P241" s="52">
        <v>2518.5588589200001</v>
      </c>
      <c r="Q241" s="52">
        <v>2533.0179442100002</v>
      </c>
      <c r="R241" s="52">
        <v>2542.1933941300003</v>
      </c>
      <c r="S241" s="52">
        <v>2550.7334683399999</v>
      </c>
      <c r="T241" s="52">
        <v>2553.9014631300001</v>
      </c>
      <c r="U241" s="52">
        <v>2536.6958204900002</v>
      </c>
      <c r="V241" s="52">
        <v>2535.96095737</v>
      </c>
      <c r="W241" s="52">
        <v>2520.1214000600003</v>
      </c>
      <c r="X241" s="52">
        <v>2558.8373645700003</v>
      </c>
      <c r="Y241" s="52">
        <v>2647.9957004100002</v>
      </c>
    </row>
    <row r="242" spans="1:25" s="53" customFormat="1" ht="15" x14ac:dyDescent="0.4">
      <c r="A242" s="51" t="s">
        <v>147</v>
      </c>
      <c r="B242" s="52">
        <v>2790.7885535300002</v>
      </c>
      <c r="C242" s="52">
        <v>2955.7021394400003</v>
      </c>
      <c r="D242" s="52">
        <v>3071.37038437</v>
      </c>
      <c r="E242" s="52">
        <v>3100.52611617</v>
      </c>
      <c r="F242" s="52">
        <v>3110.5794126400001</v>
      </c>
      <c r="G242" s="52">
        <v>3081.1406780500001</v>
      </c>
      <c r="H242" s="52">
        <v>2990.965905</v>
      </c>
      <c r="I242" s="52">
        <v>2855.1792116000001</v>
      </c>
      <c r="J242" s="52">
        <v>2735.7328124700002</v>
      </c>
      <c r="K242" s="52">
        <v>2704.2540003300001</v>
      </c>
      <c r="L242" s="52">
        <v>2667.6555636900002</v>
      </c>
      <c r="M242" s="52">
        <v>2677.8570105900003</v>
      </c>
      <c r="N242" s="52">
        <v>2683.4361193100003</v>
      </c>
      <c r="O242" s="52">
        <v>2677.2569590900002</v>
      </c>
      <c r="P242" s="52">
        <v>2677.6196710200002</v>
      </c>
      <c r="Q242" s="52">
        <v>2675.6840368500002</v>
      </c>
      <c r="R242" s="52">
        <v>2684.0838850600003</v>
      </c>
      <c r="S242" s="52">
        <v>2683.5981735800001</v>
      </c>
      <c r="T242" s="52">
        <v>2675.8115462300002</v>
      </c>
      <c r="U242" s="52">
        <v>2691.5313066000003</v>
      </c>
      <c r="V242" s="52">
        <v>2689.0911261000001</v>
      </c>
      <c r="W242" s="52">
        <v>2667.8766378300002</v>
      </c>
      <c r="X242" s="52">
        <v>2704.9933586500001</v>
      </c>
      <c r="Y242" s="52">
        <v>2714.1792977300001</v>
      </c>
    </row>
    <row r="243" spans="1:25" s="53" customFormat="1" ht="15" x14ac:dyDescent="0.4">
      <c r="A243" s="51" t="s">
        <v>148</v>
      </c>
      <c r="B243" s="52">
        <v>2918.36886306</v>
      </c>
      <c r="C243" s="52">
        <v>2977.40795372</v>
      </c>
      <c r="D243" s="52">
        <v>3038.88872567</v>
      </c>
      <c r="E243" s="52">
        <v>3073.28946795</v>
      </c>
      <c r="F243" s="52">
        <v>3075.2048610900001</v>
      </c>
      <c r="G243" s="52">
        <v>3049.87503479</v>
      </c>
      <c r="H243" s="52">
        <v>2985.6985982599999</v>
      </c>
      <c r="I243" s="52">
        <v>2854.040168</v>
      </c>
      <c r="J243" s="52">
        <v>2706.2498613100001</v>
      </c>
      <c r="K243" s="52">
        <v>2667.0173968600002</v>
      </c>
      <c r="L243" s="52">
        <v>2630.08443764</v>
      </c>
      <c r="M243" s="52">
        <v>2635.5917023100001</v>
      </c>
      <c r="N243" s="52">
        <v>2624.0708116599999</v>
      </c>
      <c r="O243" s="52">
        <v>2613.1286534400001</v>
      </c>
      <c r="P243" s="52">
        <v>2632.0170294500003</v>
      </c>
      <c r="Q243" s="52">
        <v>2652.5881977399999</v>
      </c>
      <c r="R243" s="52">
        <v>2660.8674792300003</v>
      </c>
      <c r="S243" s="52">
        <v>2648.4821382</v>
      </c>
      <c r="T243" s="52">
        <v>2630.2533395800001</v>
      </c>
      <c r="U243" s="52">
        <v>2652.90876493</v>
      </c>
      <c r="V243" s="52">
        <v>2666.0655916000001</v>
      </c>
      <c r="W243" s="52">
        <v>2644.5251751800001</v>
      </c>
      <c r="X243" s="52">
        <v>2698.8605189899999</v>
      </c>
      <c r="Y243" s="52">
        <v>2804.7311605100003</v>
      </c>
    </row>
    <row r="244" spans="1:25" s="53" customFormat="1" ht="15" x14ac:dyDescent="0.4">
      <c r="A244" s="51" t="s">
        <v>149</v>
      </c>
      <c r="B244" s="52">
        <v>2909.16100779</v>
      </c>
      <c r="C244" s="52">
        <v>2975.4039388000001</v>
      </c>
      <c r="D244" s="52">
        <v>2955.1138638400002</v>
      </c>
      <c r="E244" s="52">
        <v>2956.2370844000002</v>
      </c>
      <c r="F244" s="52">
        <v>2959.7028193400001</v>
      </c>
      <c r="G244" s="52">
        <v>2964.2706724200002</v>
      </c>
      <c r="H244" s="52">
        <v>3049.5239116299999</v>
      </c>
      <c r="I244" s="52">
        <v>2958.22403093</v>
      </c>
      <c r="J244" s="52">
        <v>2827.17448031</v>
      </c>
      <c r="K244" s="52">
        <v>2683.7998140100003</v>
      </c>
      <c r="L244" s="52">
        <v>2609.4765320700003</v>
      </c>
      <c r="M244" s="52">
        <v>2585.90128611</v>
      </c>
      <c r="N244" s="52">
        <v>2586.0992131800003</v>
      </c>
      <c r="O244" s="52">
        <v>2575.45998955</v>
      </c>
      <c r="P244" s="52">
        <v>2588.04956627</v>
      </c>
      <c r="Q244" s="52">
        <v>2602.8160975700002</v>
      </c>
      <c r="R244" s="52">
        <v>2571.6775129800003</v>
      </c>
      <c r="S244" s="52">
        <v>2567.76100167</v>
      </c>
      <c r="T244" s="52">
        <v>2560.6501621800003</v>
      </c>
      <c r="U244" s="52">
        <v>2574.3896294400001</v>
      </c>
      <c r="V244" s="52">
        <v>2587.0849409400003</v>
      </c>
      <c r="W244" s="52">
        <v>2587.1322514799999</v>
      </c>
      <c r="X244" s="52">
        <v>2626.8398260200001</v>
      </c>
      <c r="Y244" s="52">
        <v>2732.2995914400003</v>
      </c>
    </row>
    <row r="245" spans="1:25" s="53" customFormat="1" ht="15" x14ac:dyDescent="0.4">
      <c r="A245" s="51" t="s">
        <v>150</v>
      </c>
      <c r="B245" s="52">
        <v>2856.3707315500001</v>
      </c>
      <c r="C245" s="52">
        <v>2832.0654374000001</v>
      </c>
      <c r="D245" s="52">
        <v>2798.3815671900002</v>
      </c>
      <c r="E245" s="52">
        <v>2769.0262777500002</v>
      </c>
      <c r="F245" s="52">
        <v>2756.3804176000003</v>
      </c>
      <c r="G245" s="52">
        <v>2770.4272402300003</v>
      </c>
      <c r="H245" s="52">
        <v>2780.89333136</v>
      </c>
      <c r="I245" s="52">
        <v>2841.1039092599999</v>
      </c>
      <c r="J245" s="52">
        <v>2880.01348345</v>
      </c>
      <c r="K245" s="52">
        <v>2761.5133423400002</v>
      </c>
      <c r="L245" s="52">
        <v>2688.6842648100001</v>
      </c>
      <c r="M245" s="52">
        <v>2651.54409764</v>
      </c>
      <c r="N245" s="52">
        <v>2632.6970474600002</v>
      </c>
      <c r="O245" s="52">
        <v>2622.2612555300002</v>
      </c>
      <c r="P245" s="52">
        <v>2636.37561564</v>
      </c>
      <c r="Q245" s="52">
        <v>2655.05110969</v>
      </c>
      <c r="R245" s="52">
        <v>2659.3429513800002</v>
      </c>
      <c r="S245" s="52">
        <v>2648.5747503800003</v>
      </c>
      <c r="T245" s="52">
        <v>2624.36993024</v>
      </c>
      <c r="U245" s="52">
        <v>2633.3079326300003</v>
      </c>
      <c r="V245" s="52">
        <v>2646.8240222899999</v>
      </c>
      <c r="W245" s="52">
        <v>2627.2448943600002</v>
      </c>
      <c r="X245" s="52">
        <v>2680.0039470700003</v>
      </c>
      <c r="Y245" s="52">
        <v>2788.6653354200002</v>
      </c>
    </row>
    <row r="246" spans="1:25" s="53" customFormat="1" ht="15" x14ac:dyDescent="0.4">
      <c r="A246" s="51" t="s">
        <v>151</v>
      </c>
      <c r="B246" s="52">
        <v>2740.2282441100001</v>
      </c>
      <c r="C246" s="52">
        <v>2839.57058353</v>
      </c>
      <c r="D246" s="52">
        <v>2929.2049593199999</v>
      </c>
      <c r="E246" s="52">
        <v>2929.5203365100001</v>
      </c>
      <c r="F246" s="52">
        <v>2921.59590815</v>
      </c>
      <c r="G246" s="52">
        <v>2940.3438493399999</v>
      </c>
      <c r="H246" s="52">
        <v>2861.5038554000002</v>
      </c>
      <c r="I246" s="52">
        <v>2792.2936713300001</v>
      </c>
      <c r="J246" s="52">
        <v>2730.34299117</v>
      </c>
      <c r="K246" s="52">
        <v>2690.7211982500003</v>
      </c>
      <c r="L246" s="52">
        <v>2668.3712534000001</v>
      </c>
      <c r="M246" s="52">
        <v>2661.4505921499999</v>
      </c>
      <c r="N246" s="52">
        <v>2672.2622168299999</v>
      </c>
      <c r="O246" s="52">
        <v>2677.7740624200001</v>
      </c>
      <c r="P246" s="52">
        <v>2678.5487685800003</v>
      </c>
      <c r="Q246" s="52">
        <v>2677.1626836</v>
      </c>
      <c r="R246" s="52">
        <v>2668.3846755899999</v>
      </c>
      <c r="S246" s="52">
        <v>2677.3647232000003</v>
      </c>
      <c r="T246" s="52">
        <v>2675.21951898</v>
      </c>
      <c r="U246" s="52">
        <v>2681.3620200600003</v>
      </c>
      <c r="V246" s="52">
        <v>2679.3794920099999</v>
      </c>
      <c r="W246" s="52">
        <v>2655.85709395</v>
      </c>
      <c r="X246" s="52">
        <v>2705.28665628</v>
      </c>
      <c r="Y246" s="52">
        <v>2780.02628413</v>
      </c>
    </row>
    <row r="247" spans="1:25" s="53" customFormat="1" ht="15" x14ac:dyDescent="0.4">
      <c r="A247" s="51" t="s">
        <v>152</v>
      </c>
      <c r="B247" s="52">
        <v>2778.7514176700001</v>
      </c>
      <c r="C247" s="52">
        <v>2892.28024043</v>
      </c>
      <c r="D247" s="52">
        <v>2973.9775318100001</v>
      </c>
      <c r="E247" s="52">
        <v>3022.0975423200002</v>
      </c>
      <c r="F247" s="52">
        <v>3029.4942863399997</v>
      </c>
      <c r="G247" s="52">
        <v>2993.9261012400002</v>
      </c>
      <c r="H247" s="52">
        <v>2908.8285009000001</v>
      </c>
      <c r="I247" s="52">
        <v>2773.7956934200001</v>
      </c>
      <c r="J247" s="52">
        <v>2648.89731222</v>
      </c>
      <c r="K247" s="52">
        <v>2570.1929784399999</v>
      </c>
      <c r="L247" s="52">
        <v>2546.2789888900002</v>
      </c>
      <c r="M247" s="52">
        <v>2530.87345955</v>
      </c>
      <c r="N247" s="52">
        <v>2497.0649552700002</v>
      </c>
      <c r="O247" s="52">
        <v>2470.20393233</v>
      </c>
      <c r="P247" s="52">
        <v>2482.6330646700003</v>
      </c>
      <c r="Q247" s="52">
        <v>2484.8650367800001</v>
      </c>
      <c r="R247" s="52">
        <v>2477.9250797899999</v>
      </c>
      <c r="S247" s="52">
        <v>2483.58755789</v>
      </c>
      <c r="T247" s="52">
        <v>2476.68181104</v>
      </c>
      <c r="U247" s="52">
        <v>2483.9232422200002</v>
      </c>
      <c r="V247" s="52">
        <v>2487.0045800600001</v>
      </c>
      <c r="W247" s="52">
        <v>2488.9540816200001</v>
      </c>
      <c r="X247" s="52">
        <v>2533.7360611700001</v>
      </c>
      <c r="Y247" s="52">
        <v>2632.42354935</v>
      </c>
    </row>
    <row r="248" spans="1:25" s="53" customFormat="1" ht="15" x14ac:dyDescent="0.4">
      <c r="A248" s="51" t="s">
        <v>153</v>
      </c>
      <c r="B248" s="52">
        <v>2804.4543012900003</v>
      </c>
      <c r="C248" s="52">
        <v>2925.5107700399999</v>
      </c>
      <c r="D248" s="52">
        <v>2940.8086260700002</v>
      </c>
      <c r="E248" s="52">
        <v>2917.2833509000002</v>
      </c>
      <c r="F248" s="52">
        <v>2910.0159385700003</v>
      </c>
      <c r="G248" s="52">
        <v>2923.1025996900003</v>
      </c>
      <c r="H248" s="52">
        <v>2888.8923002500001</v>
      </c>
      <c r="I248" s="52">
        <v>2759.7739042000003</v>
      </c>
      <c r="J248" s="52">
        <v>2648.19734178</v>
      </c>
      <c r="K248" s="52">
        <v>2600.4651847600003</v>
      </c>
      <c r="L248" s="52">
        <v>2535.2588492</v>
      </c>
      <c r="M248" s="52">
        <v>2516.4388310700001</v>
      </c>
      <c r="N248" s="52">
        <v>2523.54490876</v>
      </c>
      <c r="O248" s="52">
        <v>2508.1133303199999</v>
      </c>
      <c r="P248" s="52">
        <v>2507.5726550300001</v>
      </c>
      <c r="Q248" s="52">
        <v>2511.5719593100002</v>
      </c>
      <c r="R248" s="52">
        <v>2518.0783543299999</v>
      </c>
      <c r="S248" s="52">
        <v>2526.1940039900001</v>
      </c>
      <c r="T248" s="52">
        <v>2517.4228898000001</v>
      </c>
      <c r="U248" s="52">
        <v>2530.7712696000003</v>
      </c>
      <c r="V248" s="52">
        <v>2537.5152360400002</v>
      </c>
      <c r="W248" s="52">
        <v>2502.4499189400003</v>
      </c>
      <c r="X248" s="52">
        <v>2564.4983027900003</v>
      </c>
      <c r="Y248" s="52">
        <v>2654.98105154</v>
      </c>
    </row>
    <row r="249" spans="1:25" s="53" customFormat="1" ht="15" x14ac:dyDescent="0.4">
      <c r="A249" s="51" t="s">
        <v>154</v>
      </c>
      <c r="B249" s="52">
        <v>2926.9771019</v>
      </c>
      <c r="C249" s="52">
        <v>3028.4618988499997</v>
      </c>
      <c r="D249" s="52">
        <v>3114.58296152</v>
      </c>
      <c r="E249" s="52">
        <v>3148.1858296099999</v>
      </c>
      <c r="F249" s="52">
        <v>3145.0332145699999</v>
      </c>
      <c r="G249" s="52">
        <v>3128.1724964</v>
      </c>
      <c r="H249" s="52">
        <v>3051.9926933299998</v>
      </c>
      <c r="I249" s="52">
        <v>2849.8508148700002</v>
      </c>
      <c r="J249" s="52">
        <v>2744.68425841</v>
      </c>
      <c r="K249" s="52">
        <v>2680.4335256700001</v>
      </c>
      <c r="L249" s="52">
        <v>2631.3229144300003</v>
      </c>
      <c r="M249" s="52">
        <v>2619.4365256800002</v>
      </c>
      <c r="N249" s="52">
        <v>2607.7543737599999</v>
      </c>
      <c r="O249" s="52">
        <v>2586.4436786400001</v>
      </c>
      <c r="P249" s="52">
        <v>2582.9122825899999</v>
      </c>
      <c r="Q249" s="52">
        <v>2588.2262772200002</v>
      </c>
      <c r="R249" s="52">
        <v>2589.9450210200002</v>
      </c>
      <c r="S249" s="52">
        <v>2592.9235233600002</v>
      </c>
      <c r="T249" s="52">
        <v>2612.28790445</v>
      </c>
      <c r="U249" s="52">
        <v>2630.5060857799999</v>
      </c>
      <c r="V249" s="52">
        <v>2634.2319854299999</v>
      </c>
      <c r="W249" s="52">
        <v>2601.9417738800003</v>
      </c>
      <c r="X249" s="52">
        <v>2653.04000142</v>
      </c>
      <c r="Y249" s="52">
        <v>2740.07173061</v>
      </c>
    </row>
    <row r="250" spans="1:25" s="53" customFormat="1" ht="15" x14ac:dyDescent="0.4">
      <c r="A250" s="51" t="s">
        <v>155</v>
      </c>
      <c r="B250" s="52">
        <v>2845.56240953</v>
      </c>
      <c r="C250" s="52">
        <v>2958.9332302500002</v>
      </c>
      <c r="D250" s="52">
        <v>3035.2605712300001</v>
      </c>
      <c r="E250" s="52">
        <v>3054.7642295800001</v>
      </c>
      <c r="F250" s="52">
        <v>3059.9184983099999</v>
      </c>
      <c r="G250" s="52">
        <v>3065.0773616699998</v>
      </c>
      <c r="H250" s="52">
        <v>3004.0788258299999</v>
      </c>
      <c r="I250" s="52">
        <v>2934.7786005200001</v>
      </c>
      <c r="J250" s="52">
        <v>2798.3119495200003</v>
      </c>
      <c r="K250" s="52">
        <v>2732.7911280799999</v>
      </c>
      <c r="L250" s="52">
        <v>2699.8881855700001</v>
      </c>
      <c r="M250" s="52">
        <v>2703.67280153</v>
      </c>
      <c r="N250" s="52">
        <v>2697.77817693</v>
      </c>
      <c r="O250" s="52">
        <v>2679.0521725100002</v>
      </c>
      <c r="P250" s="52">
        <v>2670.8363413800002</v>
      </c>
      <c r="Q250" s="52">
        <v>2687.6189030800001</v>
      </c>
      <c r="R250" s="52">
        <v>2687.5095314300002</v>
      </c>
      <c r="S250" s="52">
        <v>2674.49098495</v>
      </c>
      <c r="T250" s="52">
        <v>2704.60568332</v>
      </c>
      <c r="U250" s="52">
        <v>2717.19304418</v>
      </c>
      <c r="V250" s="52">
        <v>2750.65869909</v>
      </c>
      <c r="W250" s="52">
        <v>2715.0023459900003</v>
      </c>
      <c r="X250" s="52">
        <v>2774.95060109</v>
      </c>
      <c r="Y250" s="52">
        <v>2867.5349556199999</v>
      </c>
    </row>
    <row r="251" spans="1:25" s="53" customFormat="1" ht="15" x14ac:dyDescent="0.4">
      <c r="A251" s="51" t="s">
        <v>156</v>
      </c>
      <c r="B251" s="52">
        <v>2857.6871142</v>
      </c>
      <c r="C251" s="52">
        <v>2937.63761419</v>
      </c>
      <c r="D251" s="52">
        <v>3044.0945169300003</v>
      </c>
      <c r="E251" s="52">
        <v>3090.0401720200002</v>
      </c>
      <c r="F251" s="52">
        <v>3103.9961894200001</v>
      </c>
      <c r="G251" s="52">
        <v>3101.3040400999998</v>
      </c>
      <c r="H251" s="52">
        <v>3080.2559620000002</v>
      </c>
      <c r="I251" s="52">
        <v>3001.2206133500003</v>
      </c>
      <c r="J251" s="52">
        <v>2863.5328220599999</v>
      </c>
      <c r="K251" s="52">
        <v>2750.4680288100003</v>
      </c>
      <c r="L251" s="52">
        <v>2662.2580237699999</v>
      </c>
      <c r="M251" s="52">
        <v>2611.5902394499999</v>
      </c>
      <c r="N251" s="52">
        <v>2630.7800194199999</v>
      </c>
      <c r="O251" s="52">
        <v>2631.20625681</v>
      </c>
      <c r="P251" s="52">
        <v>2518.6442463100002</v>
      </c>
      <c r="Q251" s="52">
        <v>2540.2171444000001</v>
      </c>
      <c r="R251" s="52">
        <v>2556.0616444900002</v>
      </c>
      <c r="S251" s="52">
        <v>2542.8029254900002</v>
      </c>
      <c r="T251" s="52">
        <v>2529.43034425</v>
      </c>
      <c r="U251" s="52">
        <v>2552.3927197400003</v>
      </c>
      <c r="V251" s="52">
        <v>2564.5891170899999</v>
      </c>
      <c r="W251" s="52">
        <v>2543.32149699</v>
      </c>
      <c r="X251" s="52">
        <v>2580.8834412900001</v>
      </c>
      <c r="Y251" s="52">
        <v>2683.3944040000001</v>
      </c>
    </row>
    <row r="252" spans="1:25" s="53" customFormat="1" ht="15" x14ac:dyDescent="0.4">
      <c r="A252" s="51" t="s">
        <v>157</v>
      </c>
      <c r="B252" s="52">
        <v>2818.1897561300002</v>
      </c>
      <c r="C252" s="52">
        <v>2925.8961762900003</v>
      </c>
      <c r="D252" s="52">
        <v>2977.8754014599999</v>
      </c>
      <c r="E252" s="52">
        <v>3023.9585303700005</v>
      </c>
      <c r="F252" s="52">
        <v>3069.3290877999998</v>
      </c>
      <c r="G252" s="52">
        <v>3010.8958327600003</v>
      </c>
      <c r="H252" s="52">
        <v>3037.1676581199999</v>
      </c>
      <c r="I252" s="52">
        <v>2991.3714670600002</v>
      </c>
      <c r="J252" s="52">
        <v>2828.2578743100003</v>
      </c>
      <c r="K252" s="52">
        <v>2676.5251831300002</v>
      </c>
      <c r="L252" s="52">
        <v>2604.7197432500002</v>
      </c>
      <c r="M252" s="52">
        <v>2583.32777558</v>
      </c>
      <c r="N252" s="52">
        <v>2578.0672808600002</v>
      </c>
      <c r="O252" s="52">
        <v>2569.6893803100002</v>
      </c>
      <c r="P252" s="52">
        <v>2589.2340422900002</v>
      </c>
      <c r="Q252" s="52">
        <v>2594.9384430700002</v>
      </c>
      <c r="R252" s="52">
        <v>2589.5615977100001</v>
      </c>
      <c r="S252" s="52">
        <v>2582.5671032600003</v>
      </c>
      <c r="T252" s="52">
        <v>2570.2485569800001</v>
      </c>
      <c r="U252" s="52">
        <v>2577.7952788000002</v>
      </c>
      <c r="V252" s="52">
        <v>2575.9128234300001</v>
      </c>
      <c r="W252" s="52">
        <v>2569.5731039699999</v>
      </c>
      <c r="X252" s="52">
        <v>2624.6150903900002</v>
      </c>
      <c r="Y252" s="52">
        <v>2643.1407118400002</v>
      </c>
    </row>
    <row r="253" spans="1:25" s="53" customFormat="1" ht="15" x14ac:dyDescent="0.4">
      <c r="A253" s="51" t="s">
        <v>158</v>
      </c>
      <c r="B253" s="52">
        <v>2734.9303740200003</v>
      </c>
      <c r="C253" s="52">
        <v>2802.4755677200001</v>
      </c>
      <c r="D253" s="52">
        <v>2871.6421948100001</v>
      </c>
      <c r="E253" s="52">
        <v>2905.2666865900001</v>
      </c>
      <c r="F253" s="52">
        <v>2923.3751760099999</v>
      </c>
      <c r="G253" s="52">
        <v>2916.3205201999999</v>
      </c>
      <c r="H253" s="52">
        <v>2843.1874420700001</v>
      </c>
      <c r="I253" s="52">
        <v>2744.1880037700003</v>
      </c>
      <c r="J253" s="52">
        <v>2632.4852963200001</v>
      </c>
      <c r="K253" s="52">
        <v>2556.13199338</v>
      </c>
      <c r="L253" s="52">
        <v>2509.9062450000001</v>
      </c>
      <c r="M253" s="52">
        <v>2483.2075400799999</v>
      </c>
      <c r="N253" s="52">
        <v>2464.7859965800003</v>
      </c>
      <c r="O253" s="52">
        <v>2480.8009125000003</v>
      </c>
      <c r="P253" s="52">
        <v>2479.2635878700003</v>
      </c>
      <c r="Q253" s="52">
        <v>2477.8748535899999</v>
      </c>
      <c r="R253" s="52">
        <v>2474.4343400100001</v>
      </c>
      <c r="S253" s="52">
        <v>2467.0331076800003</v>
      </c>
      <c r="T253" s="52">
        <v>2463.81449574</v>
      </c>
      <c r="U253" s="52">
        <v>2479.29551378</v>
      </c>
      <c r="V253" s="52">
        <v>2491.5145024200001</v>
      </c>
      <c r="W253" s="52">
        <v>2453.26318833</v>
      </c>
      <c r="X253" s="52">
        <v>2530.2329367500001</v>
      </c>
      <c r="Y253" s="52">
        <v>2619.3603835200001</v>
      </c>
    </row>
    <row r="254" spans="1:25" s="53" customFormat="1" ht="15" x14ac:dyDescent="0.4">
      <c r="A254" s="51" t="s">
        <v>159</v>
      </c>
      <c r="B254" s="52">
        <v>2848.8605044400001</v>
      </c>
      <c r="C254" s="52">
        <v>2954.25341961</v>
      </c>
      <c r="D254" s="52">
        <v>3009.8962007499999</v>
      </c>
      <c r="E254" s="52">
        <v>3030.9021602700004</v>
      </c>
      <c r="F254" s="52">
        <v>3024.213436</v>
      </c>
      <c r="G254" s="52">
        <v>2991.77819193</v>
      </c>
      <c r="H254" s="52">
        <v>2942.9576440700002</v>
      </c>
      <c r="I254" s="52">
        <v>2817.4844475800001</v>
      </c>
      <c r="J254" s="52">
        <v>2694.5041859000003</v>
      </c>
      <c r="K254" s="52">
        <v>2603.1362665500001</v>
      </c>
      <c r="L254" s="52">
        <v>2566.41930353</v>
      </c>
      <c r="M254" s="52">
        <v>2546.4870726200002</v>
      </c>
      <c r="N254" s="52">
        <v>2529.4558591800001</v>
      </c>
      <c r="O254" s="52">
        <v>2518.1505631300001</v>
      </c>
      <c r="P254" s="52">
        <v>2508.07946872</v>
      </c>
      <c r="Q254" s="52">
        <v>2508.3003549200002</v>
      </c>
      <c r="R254" s="52">
        <v>2516.8064746700002</v>
      </c>
      <c r="S254" s="52">
        <v>2518.25867002</v>
      </c>
      <c r="T254" s="52">
        <v>2527.1034692000003</v>
      </c>
      <c r="U254" s="52">
        <v>2543.6439721400002</v>
      </c>
      <c r="V254" s="52">
        <v>2553.8637685000003</v>
      </c>
      <c r="W254" s="52">
        <v>2538.5384394299999</v>
      </c>
      <c r="X254" s="52">
        <v>2600.7039190200003</v>
      </c>
      <c r="Y254" s="52">
        <v>2683.3674234300001</v>
      </c>
    </row>
    <row r="255" spans="1:25" s="53" customFormat="1" ht="15" x14ac:dyDescent="0.4">
      <c r="A255" s="51" t="s">
        <v>160</v>
      </c>
      <c r="B255" s="52">
        <v>2893.3011871000003</v>
      </c>
      <c r="C255" s="52">
        <v>2999.1986266500003</v>
      </c>
      <c r="D255" s="52">
        <v>3041.6956033300003</v>
      </c>
      <c r="E255" s="52">
        <v>3011.6536126800002</v>
      </c>
      <c r="F255" s="52">
        <v>3014.5399176600004</v>
      </c>
      <c r="G255" s="52">
        <v>3016.9473134100003</v>
      </c>
      <c r="H255" s="52">
        <v>2999.1299400100002</v>
      </c>
      <c r="I255" s="52">
        <v>2882.7418673000002</v>
      </c>
      <c r="J255" s="52">
        <v>2746.5109597000001</v>
      </c>
      <c r="K255" s="52">
        <v>2650.7050278700003</v>
      </c>
      <c r="L255" s="52">
        <v>2593.6416769800003</v>
      </c>
      <c r="M255" s="52">
        <v>2568.2150675299999</v>
      </c>
      <c r="N255" s="52">
        <v>2557.4212901599999</v>
      </c>
      <c r="O255" s="52">
        <v>2554.4856488600003</v>
      </c>
      <c r="P255" s="52">
        <v>2546.8943745199999</v>
      </c>
      <c r="Q255" s="52">
        <v>2557.7451289200003</v>
      </c>
      <c r="R255" s="52">
        <v>2557.6769144600003</v>
      </c>
      <c r="S255" s="52">
        <v>2558.55893952</v>
      </c>
      <c r="T255" s="52">
        <v>2562.8209501000001</v>
      </c>
      <c r="U255" s="52">
        <v>2583.8507611499999</v>
      </c>
      <c r="V255" s="52">
        <v>2600.7294822900003</v>
      </c>
      <c r="W255" s="52">
        <v>2588.1178901100002</v>
      </c>
      <c r="X255" s="52">
        <v>2625.0979312899999</v>
      </c>
      <c r="Y255" s="52">
        <v>2721.4523237500002</v>
      </c>
    </row>
    <row r="256" spans="1:25" s="53" customFormat="1" ht="15" x14ac:dyDescent="0.4">
      <c r="A256" s="51" t="s">
        <v>161</v>
      </c>
      <c r="B256" s="52">
        <v>2830.71517718</v>
      </c>
      <c r="C256" s="52">
        <v>2948.1728751999999</v>
      </c>
      <c r="D256" s="52">
        <v>3034.2837268399999</v>
      </c>
      <c r="E256" s="52">
        <v>3053.3500709</v>
      </c>
      <c r="F256" s="52">
        <v>3059.4730012700002</v>
      </c>
      <c r="G256" s="52">
        <v>3060.5021188599999</v>
      </c>
      <c r="H256" s="52">
        <v>3016.07054621</v>
      </c>
      <c r="I256" s="52">
        <v>2898.4726895100002</v>
      </c>
      <c r="J256" s="52">
        <v>2780.1998854100002</v>
      </c>
      <c r="K256" s="52">
        <v>2706.4880916699999</v>
      </c>
      <c r="L256" s="52">
        <v>2645.44435957</v>
      </c>
      <c r="M256" s="52">
        <v>2621.5381337200001</v>
      </c>
      <c r="N256" s="52">
        <v>2596.28522518</v>
      </c>
      <c r="O256" s="52">
        <v>2583.0347803200002</v>
      </c>
      <c r="P256" s="52">
        <v>2582.0436565499999</v>
      </c>
      <c r="Q256" s="52">
        <v>2576.1474125899999</v>
      </c>
      <c r="R256" s="52">
        <v>2592.6726948</v>
      </c>
      <c r="S256" s="52">
        <v>2589.1475027500001</v>
      </c>
      <c r="T256" s="52">
        <v>2586.2741768400001</v>
      </c>
      <c r="U256" s="52">
        <v>2606.9019354500001</v>
      </c>
      <c r="V256" s="52">
        <v>2621.74038427</v>
      </c>
      <c r="W256" s="52">
        <v>2594.2383472300003</v>
      </c>
      <c r="X256" s="52">
        <v>2663.37076673</v>
      </c>
      <c r="Y256" s="52">
        <v>2757.9136275400001</v>
      </c>
    </row>
    <row r="257" spans="1:25" s="53" customFormat="1" ht="15" x14ac:dyDescent="0.4">
      <c r="A257" s="51" t="s">
        <v>162</v>
      </c>
      <c r="B257" s="52">
        <v>2819.4699553300002</v>
      </c>
      <c r="C257" s="52">
        <v>2891.0802740500003</v>
      </c>
      <c r="D257" s="52">
        <v>2969.4476752700002</v>
      </c>
      <c r="E257" s="52">
        <v>2961.9390554199999</v>
      </c>
      <c r="F257" s="52">
        <v>2965.5647387399999</v>
      </c>
      <c r="G257" s="52">
        <v>2970.1795128399999</v>
      </c>
      <c r="H257" s="52">
        <v>2779.9207870200003</v>
      </c>
      <c r="I257" s="52">
        <v>2791.6331379400003</v>
      </c>
      <c r="J257" s="52">
        <v>2704.8629597100003</v>
      </c>
      <c r="K257" s="52">
        <v>2651.2108770100003</v>
      </c>
      <c r="L257" s="52">
        <v>2620.8654650200001</v>
      </c>
      <c r="M257" s="52">
        <v>2603.6020194800003</v>
      </c>
      <c r="N257" s="52">
        <v>2586.2719474999999</v>
      </c>
      <c r="O257" s="52">
        <v>2571.4462448100003</v>
      </c>
      <c r="P257" s="52">
        <v>2567.1421304</v>
      </c>
      <c r="Q257" s="52">
        <v>2571.7620417900002</v>
      </c>
      <c r="R257" s="52">
        <v>2580.7495546700002</v>
      </c>
      <c r="S257" s="52">
        <v>2570.88908825</v>
      </c>
      <c r="T257" s="52">
        <v>2563.8048057400001</v>
      </c>
      <c r="U257" s="52">
        <v>2600.3501370900003</v>
      </c>
      <c r="V257" s="52">
        <v>2624.96644139</v>
      </c>
      <c r="W257" s="52">
        <v>2595.9514147</v>
      </c>
      <c r="X257" s="52">
        <v>2668.2963558900001</v>
      </c>
      <c r="Y257" s="52">
        <v>2770.62295434</v>
      </c>
    </row>
    <row r="258" spans="1:25" s="53" customFormat="1" ht="15" x14ac:dyDescent="0.4">
      <c r="A258" s="51" t="s">
        <v>163</v>
      </c>
      <c r="B258" s="52">
        <v>2863.0742768700002</v>
      </c>
      <c r="C258" s="52">
        <v>2938.4385363400002</v>
      </c>
      <c r="D258" s="52">
        <v>2983.44077638</v>
      </c>
      <c r="E258" s="52">
        <v>3019.5062608200001</v>
      </c>
      <c r="F258" s="52">
        <v>3000.0202586500004</v>
      </c>
      <c r="G258" s="52">
        <v>3011.7280807100001</v>
      </c>
      <c r="H258" s="52">
        <v>2976.58559556</v>
      </c>
      <c r="I258" s="52">
        <v>2841.2860332200003</v>
      </c>
      <c r="J258" s="52">
        <v>2814.46015407</v>
      </c>
      <c r="K258" s="52">
        <v>2726.4216161200002</v>
      </c>
      <c r="L258" s="52">
        <v>2663.0407905900001</v>
      </c>
      <c r="M258" s="52">
        <v>2627.6887182700002</v>
      </c>
      <c r="N258" s="52">
        <v>2622.6719410999999</v>
      </c>
      <c r="O258" s="52">
        <v>2619.9728051699999</v>
      </c>
      <c r="P258" s="52">
        <v>2628.0835367100003</v>
      </c>
      <c r="Q258" s="52">
        <v>2631.1257986000001</v>
      </c>
      <c r="R258" s="52">
        <v>2634.7124189900001</v>
      </c>
      <c r="S258" s="52">
        <v>2627.08696001</v>
      </c>
      <c r="T258" s="52">
        <v>2616.1523263500003</v>
      </c>
      <c r="U258" s="52">
        <v>2641.50702645</v>
      </c>
      <c r="V258" s="52">
        <v>2647.4890873500003</v>
      </c>
      <c r="W258" s="52">
        <v>2630.0600445300001</v>
      </c>
      <c r="X258" s="52">
        <v>2683.6104804300003</v>
      </c>
      <c r="Y258" s="52">
        <v>2789.6871722599999</v>
      </c>
    </row>
    <row r="259" spans="1:25" s="53" customFormat="1" ht="15" x14ac:dyDescent="0.4">
      <c r="A259" s="51" t="s">
        <v>164</v>
      </c>
      <c r="B259" s="52">
        <v>2871.4607653600001</v>
      </c>
      <c r="C259" s="52">
        <v>2964.40444364</v>
      </c>
      <c r="D259" s="52">
        <v>2983.9333605000002</v>
      </c>
      <c r="E259" s="52">
        <v>2988.12139923</v>
      </c>
      <c r="F259" s="52">
        <v>2993.5717932100001</v>
      </c>
      <c r="G259" s="52">
        <v>3008.1961532</v>
      </c>
      <c r="H259" s="52">
        <v>3007.8796292000002</v>
      </c>
      <c r="I259" s="52">
        <v>2982.79574146</v>
      </c>
      <c r="J259" s="52">
        <v>2839.6610443</v>
      </c>
      <c r="K259" s="52">
        <v>2738.1568453499999</v>
      </c>
      <c r="L259" s="52">
        <v>2669.5056768700001</v>
      </c>
      <c r="M259" s="52">
        <v>2618.8325521700003</v>
      </c>
      <c r="N259" s="52">
        <v>2614.9646861000001</v>
      </c>
      <c r="O259" s="52">
        <v>2612.4829006800001</v>
      </c>
      <c r="P259" s="52">
        <v>2629.1365308600002</v>
      </c>
      <c r="Q259" s="52">
        <v>2629.7231778800001</v>
      </c>
      <c r="R259" s="52">
        <v>2618.3859423100002</v>
      </c>
      <c r="S259" s="52">
        <v>2604.96582033</v>
      </c>
      <c r="T259" s="52">
        <v>2585.1975692400001</v>
      </c>
      <c r="U259" s="52">
        <v>2602.6596658200001</v>
      </c>
      <c r="V259" s="52">
        <v>2615.9093583700001</v>
      </c>
      <c r="W259" s="52">
        <v>2588.0767948900002</v>
      </c>
      <c r="X259" s="52">
        <v>2657.3650221400003</v>
      </c>
      <c r="Y259" s="52">
        <v>2772.27438059</v>
      </c>
    </row>
    <row r="260" spans="1:25" s="53" customFormat="1" ht="15" x14ac:dyDescent="0.4">
      <c r="A260" s="51" t="s">
        <v>165</v>
      </c>
      <c r="B260" s="52">
        <v>2973.5384064899999</v>
      </c>
      <c r="C260" s="52">
        <v>3103.7964962999999</v>
      </c>
      <c r="D260" s="52">
        <v>3153.2615523999998</v>
      </c>
      <c r="E260" s="52">
        <v>3200.4119674799999</v>
      </c>
      <c r="F260" s="52">
        <v>3200.6089755100002</v>
      </c>
      <c r="G260" s="52">
        <v>3181.83909412</v>
      </c>
      <c r="H260" s="52">
        <v>3123.7101412299999</v>
      </c>
      <c r="I260" s="52">
        <v>3030.1563053600003</v>
      </c>
      <c r="J260" s="52">
        <v>2900.1253274200003</v>
      </c>
      <c r="K260" s="52">
        <v>2792.7048576400002</v>
      </c>
      <c r="L260" s="52">
        <v>2740.0906725300001</v>
      </c>
      <c r="M260" s="52">
        <v>2716.3942797499999</v>
      </c>
      <c r="N260" s="52">
        <v>2716.2136147400001</v>
      </c>
      <c r="O260" s="52">
        <v>2704.8638920000003</v>
      </c>
      <c r="P260" s="52">
        <v>2712.99406507</v>
      </c>
      <c r="Q260" s="52">
        <v>2700.03798835</v>
      </c>
      <c r="R260" s="52">
        <v>2712.71904399</v>
      </c>
      <c r="S260" s="52">
        <v>2706.19707801</v>
      </c>
      <c r="T260" s="52">
        <v>2693.1391871800001</v>
      </c>
      <c r="U260" s="52">
        <v>2707.6816408100003</v>
      </c>
      <c r="V260" s="52">
        <v>2723.9181794599999</v>
      </c>
      <c r="W260" s="52">
        <v>2704.79186273</v>
      </c>
      <c r="X260" s="52">
        <v>2741.1275029799999</v>
      </c>
      <c r="Y260" s="52">
        <v>2886.3580759199999</v>
      </c>
    </row>
    <row r="261" spans="1:25" s="53" customFormat="1" ht="15" x14ac:dyDescent="0.4">
      <c r="A261" s="51" t="s">
        <v>166</v>
      </c>
      <c r="B261" s="52">
        <v>2885.6764604700002</v>
      </c>
      <c r="C261" s="52">
        <v>2981.8958783500002</v>
      </c>
      <c r="D261" s="52">
        <v>3060.1847980399998</v>
      </c>
      <c r="E261" s="52">
        <v>3110.53184581</v>
      </c>
      <c r="F261" s="52">
        <v>3100.3979622800002</v>
      </c>
      <c r="G261" s="52">
        <v>3072.7489564399998</v>
      </c>
      <c r="H261" s="52">
        <v>3006.9245215900005</v>
      </c>
      <c r="I261" s="52">
        <v>2885.3769978099999</v>
      </c>
      <c r="J261" s="52">
        <v>2758.6529115799999</v>
      </c>
      <c r="K261" s="52">
        <v>2654.72482863</v>
      </c>
      <c r="L261" s="52">
        <v>2585.5146188600002</v>
      </c>
      <c r="M261" s="52">
        <v>2578.6976923400002</v>
      </c>
      <c r="N261" s="52">
        <v>2576.8530367000003</v>
      </c>
      <c r="O261" s="52">
        <v>2571.8578482500002</v>
      </c>
      <c r="P261" s="52">
        <v>2582.2397681699999</v>
      </c>
      <c r="Q261" s="52">
        <v>2580.1133664500003</v>
      </c>
      <c r="R261" s="52">
        <v>2581.64375548</v>
      </c>
      <c r="S261" s="52">
        <v>2585.5458856700002</v>
      </c>
      <c r="T261" s="52">
        <v>2576.76190748</v>
      </c>
      <c r="U261" s="52">
        <v>2581.9253240500002</v>
      </c>
      <c r="V261" s="52">
        <v>2595.8280878300002</v>
      </c>
      <c r="W261" s="52">
        <v>2594.2512168799999</v>
      </c>
      <c r="X261" s="52">
        <v>2664.07231637</v>
      </c>
      <c r="Y261" s="52">
        <v>2771.94602558</v>
      </c>
    </row>
    <row r="262" spans="1:25" s="53" customFormat="1" ht="15" x14ac:dyDescent="0.4">
      <c r="A262" s="51" t="s">
        <v>167</v>
      </c>
      <c r="B262" s="52">
        <v>2836.2132376600002</v>
      </c>
      <c r="C262" s="52">
        <v>2955.7837518300003</v>
      </c>
      <c r="D262" s="52">
        <v>3014.8236713799997</v>
      </c>
      <c r="E262" s="52">
        <v>3057.7892121300001</v>
      </c>
      <c r="F262" s="52">
        <v>3071.60333833</v>
      </c>
      <c r="G262" s="52">
        <v>3049.9823798299999</v>
      </c>
      <c r="H262" s="52">
        <v>3026.6862180200001</v>
      </c>
      <c r="I262" s="52">
        <v>2902.8556635700002</v>
      </c>
      <c r="J262" s="52">
        <v>2753.34761153</v>
      </c>
      <c r="K262" s="52">
        <v>2629.5894996500001</v>
      </c>
      <c r="L262" s="52">
        <v>2541.8442701200001</v>
      </c>
      <c r="M262" s="52">
        <v>2526.7137028800003</v>
      </c>
      <c r="N262" s="52">
        <v>2516.4520603000001</v>
      </c>
      <c r="O262" s="52">
        <v>2522.5408178400003</v>
      </c>
      <c r="P262" s="52">
        <v>2523.9335342500003</v>
      </c>
      <c r="Q262" s="52">
        <v>2530.1702029000003</v>
      </c>
      <c r="R262" s="52">
        <v>2543.0440111200001</v>
      </c>
      <c r="S262" s="52">
        <v>2554.2266393800001</v>
      </c>
      <c r="T262" s="52">
        <v>2545.54699106</v>
      </c>
      <c r="U262" s="52">
        <v>2565.2109543500001</v>
      </c>
      <c r="V262" s="52">
        <v>2580.9740307400002</v>
      </c>
      <c r="W262" s="52">
        <v>2573.3232035800002</v>
      </c>
      <c r="X262" s="52">
        <v>2643.7651205699999</v>
      </c>
      <c r="Y262" s="52">
        <v>2659.2294220200001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152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137</v>
      </c>
      <c r="B266" s="59">
        <v>2717.0819215900001</v>
      </c>
      <c r="C266" s="59">
        <v>2824.4870505500003</v>
      </c>
      <c r="D266" s="59">
        <v>2907.2527224400001</v>
      </c>
      <c r="E266" s="59">
        <v>2927.4429182000003</v>
      </c>
      <c r="F266" s="59">
        <v>2937.3776662999999</v>
      </c>
      <c r="G266" s="59">
        <v>2925.8337689400005</v>
      </c>
      <c r="H266" s="59">
        <v>2838.9879590400001</v>
      </c>
      <c r="I266" s="59">
        <v>2718.0762150300002</v>
      </c>
      <c r="J266" s="59">
        <v>2612.2498755200004</v>
      </c>
      <c r="K266" s="59">
        <v>2553.1704466000001</v>
      </c>
      <c r="L266" s="59">
        <v>2528.7084966600005</v>
      </c>
      <c r="M266" s="59">
        <v>2553.2910929899999</v>
      </c>
      <c r="N266" s="59">
        <v>2536.5601528800003</v>
      </c>
      <c r="O266" s="59">
        <v>2541.15727169</v>
      </c>
      <c r="P266" s="59">
        <v>2543.1587800800003</v>
      </c>
      <c r="Q266" s="59">
        <v>2544.6050863500004</v>
      </c>
      <c r="R266" s="59">
        <v>2547.3841312499999</v>
      </c>
      <c r="S266" s="59">
        <v>2558.0775316700001</v>
      </c>
      <c r="T266" s="59">
        <v>2554.6053424299998</v>
      </c>
      <c r="U266" s="59">
        <v>2557.8546540400002</v>
      </c>
      <c r="V266" s="59">
        <v>2569.3201345699999</v>
      </c>
      <c r="W266" s="59">
        <v>2542.77047683</v>
      </c>
      <c r="X266" s="59">
        <v>2580.8246680299999</v>
      </c>
      <c r="Y266" s="59">
        <v>2633.0442639000003</v>
      </c>
    </row>
    <row r="267" spans="1:25" s="53" customFormat="1" ht="15" x14ac:dyDescent="0.4">
      <c r="A267" s="51" t="s">
        <v>138</v>
      </c>
      <c r="B267" s="52">
        <v>2712.3517390699999</v>
      </c>
      <c r="C267" s="52">
        <v>2807.7411492500005</v>
      </c>
      <c r="D267" s="52">
        <v>2868.7485538800001</v>
      </c>
      <c r="E267" s="52">
        <v>2917.33393901</v>
      </c>
      <c r="F267" s="52">
        <v>2914.6608219099999</v>
      </c>
      <c r="G267" s="52">
        <v>2880.3197608800001</v>
      </c>
      <c r="H267" s="52">
        <v>2803.9807873999998</v>
      </c>
      <c r="I267" s="52">
        <v>2635.7854490400005</v>
      </c>
      <c r="J267" s="52">
        <v>2516.2976316600002</v>
      </c>
      <c r="K267" s="52">
        <v>2445.0661664500003</v>
      </c>
      <c r="L267" s="52">
        <v>2425.5519934900003</v>
      </c>
      <c r="M267" s="52">
        <v>2435.2585661399999</v>
      </c>
      <c r="N267" s="52">
        <v>2432.7330349399999</v>
      </c>
      <c r="O267" s="52">
        <v>2416.6799511100003</v>
      </c>
      <c r="P267" s="52">
        <v>2418.9051815900002</v>
      </c>
      <c r="Q267" s="52">
        <v>2425.9663488300002</v>
      </c>
      <c r="R267" s="52">
        <v>2424.1899915900003</v>
      </c>
      <c r="S267" s="52">
        <v>2469.8379867800004</v>
      </c>
      <c r="T267" s="52">
        <v>2458.4847548900002</v>
      </c>
      <c r="U267" s="52">
        <v>2469.9483645600003</v>
      </c>
      <c r="V267" s="52">
        <v>2479.8437281300003</v>
      </c>
      <c r="W267" s="52">
        <v>2458.2669766400004</v>
      </c>
      <c r="X267" s="52">
        <v>2533.3685197000004</v>
      </c>
      <c r="Y267" s="52">
        <v>2580.07299969</v>
      </c>
    </row>
    <row r="268" spans="1:25" s="53" customFormat="1" ht="15" x14ac:dyDescent="0.4">
      <c r="A268" s="51" t="s">
        <v>139</v>
      </c>
      <c r="B268" s="52">
        <v>2716.0109842800002</v>
      </c>
      <c r="C268" s="52">
        <v>2846.6960879900003</v>
      </c>
      <c r="D268" s="52">
        <v>2911.78576247</v>
      </c>
      <c r="E268" s="52">
        <v>2964.3835109500001</v>
      </c>
      <c r="F268" s="52">
        <v>2968.7805794400001</v>
      </c>
      <c r="G268" s="52">
        <v>2950.3395338999999</v>
      </c>
      <c r="H268" s="52">
        <v>2859.0691451900002</v>
      </c>
      <c r="I268" s="52">
        <v>2718.3706506500002</v>
      </c>
      <c r="J268" s="52">
        <v>2627.5679696300003</v>
      </c>
      <c r="K268" s="52">
        <v>2554.5034900000001</v>
      </c>
      <c r="L268" s="52">
        <v>2540.95613882</v>
      </c>
      <c r="M268" s="52">
        <v>2526.3096594100002</v>
      </c>
      <c r="N268" s="52">
        <v>2530.5175967599998</v>
      </c>
      <c r="O268" s="52">
        <v>2514.8054327099999</v>
      </c>
      <c r="P268" s="52">
        <v>2518.4103497700003</v>
      </c>
      <c r="Q268" s="52">
        <v>2525.2772250200001</v>
      </c>
      <c r="R268" s="52">
        <v>2533.4287091599999</v>
      </c>
      <c r="S268" s="52">
        <v>2551.3381796399999</v>
      </c>
      <c r="T268" s="52">
        <v>2554.1246838100001</v>
      </c>
      <c r="U268" s="52">
        <v>2565.1728467600001</v>
      </c>
      <c r="V268" s="52">
        <v>2576.9480203000003</v>
      </c>
      <c r="W268" s="52">
        <v>2568.6053790000001</v>
      </c>
      <c r="X268" s="52">
        <v>2598.4071380800001</v>
      </c>
      <c r="Y268" s="52">
        <v>2691.7488671199999</v>
      </c>
    </row>
    <row r="269" spans="1:25" s="53" customFormat="1" ht="15" x14ac:dyDescent="0.4">
      <c r="A269" s="51" t="s">
        <v>140</v>
      </c>
      <c r="B269" s="52">
        <v>2554.9549469200001</v>
      </c>
      <c r="C269" s="52">
        <v>2719.3483711100002</v>
      </c>
      <c r="D269" s="52">
        <v>2756.7434146700002</v>
      </c>
      <c r="E269" s="52">
        <v>2795.3453943200002</v>
      </c>
      <c r="F269" s="52">
        <v>2803.0725565800003</v>
      </c>
      <c r="G269" s="52">
        <v>2793.45963906</v>
      </c>
      <c r="H269" s="52">
        <v>2701.7637836399999</v>
      </c>
      <c r="I269" s="52">
        <v>2672.0213408200002</v>
      </c>
      <c r="J269" s="52">
        <v>2572.4098099299999</v>
      </c>
      <c r="K269" s="52">
        <v>2495.8821585100004</v>
      </c>
      <c r="L269" s="52">
        <v>2478.5863272699999</v>
      </c>
      <c r="M269" s="52">
        <v>2448.7523172000001</v>
      </c>
      <c r="N269" s="52">
        <v>2456.7166019000001</v>
      </c>
      <c r="O269" s="52">
        <v>2438.5394379300001</v>
      </c>
      <c r="P269" s="52">
        <v>2434.5496153600002</v>
      </c>
      <c r="Q269" s="52">
        <v>2437.8758166699999</v>
      </c>
      <c r="R269" s="52">
        <v>2449.1887323500005</v>
      </c>
      <c r="S269" s="52">
        <v>2438.4099783600004</v>
      </c>
      <c r="T269" s="52">
        <v>2425.2738433499999</v>
      </c>
      <c r="U269" s="52">
        <v>2443.2802296500004</v>
      </c>
      <c r="V269" s="52">
        <v>2453.3351767800004</v>
      </c>
      <c r="W269" s="52">
        <v>2426.4115985200001</v>
      </c>
      <c r="X269" s="52">
        <v>2479.71652146</v>
      </c>
      <c r="Y269" s="52">
        <v>2589.4445830300001</v>
      </c>
    </row>
    <row r="270" spans="1:25" s="53" customFormat="1" ht="15" x14ac:dyDescent="0.4">
      <c r="A270" s="51" t="s">
        <v>141</v>
      </c>
      <c r="B270" s="52">
        <v>2683.8861774699999</v>
      </c>
      <c r="C270" s="52">
        <v>2787.4626273800004</v>
      </c>
      <c r="D270" s="52">
        <v>2852.7412180900001</v>
      </c>
      <c r="E270" s="52">
        <v>2883.6287097000004</v>
      </c>
      <c r="F270" s="52">
        <v>2874.6766479300004</v>
      </c>
      <c r="G270" s="52">
        <v>2839.07271769</v>
      </c>
      <c r="H270" s="52">
        <v>2782.0150867900002</v>
      </c>
      <c r="I270" s="52">
        <v>2669.3545266000001</v>
      </c>
      <c r="J270" s="52">
        <v>2552.6543111800001</v>
      </c>
      <c r="K270" s="52">
        <v>2522.9562422899999</v>
      </c>
      <c r="L270" s="52">
        <v>2536.1087700900002</v>
      </c>
      <c r="M270" s="52">
        <v>2523.5148951700003</v>
      </c>
      <c r="N270" s="52">
        <v>2531.4918198700002</v>
      </c>
      <c r="O270" s="52">
        <v>2529.2709143900001</v>
      </c>
      <c r="P270" s="52">
        <v>2538.6078746700005</v>
      </c>
      <c r="Q270" s="52">
        <v>2551.2195825899998</v>
      </c>
      <c r="R270" s="52">
        <v>2547.3759308300005</v>
      </c>
      <c r="S270" s="52">
        <v>2539.2482690500001</v>
      </c>
      <c r="T270" s="52">
        <v>2531.0597218900002</v>
      </c>
      <c r="U270" s="52">
        <v>2546.4396148599999</v>
      </c>
      <c r="V270" s="52">
        <v>2562.1028524100002</v>
      </c>
      <c r="W270" s="52">
        <v>2533.1895910200001</v>
      </c>
      <c r="X270" s="52">
        <v>2580.3495555700001</v>
      </c>
      <c r="Y270" s="52">
        <v>2706.4956489400001</v>
      </c>
    </row>
    <row r="271" spans="1:25" s="53" customFormat="1" ht="15" x14ac:dyDescent="0.4">
      <c r="A271" s="51" t="s">
        <v>142</v>
      </c>
      <c r="B271" s="52">
        <v>2708.2708734000003</v>
      </c>
      <c r="C271" s="52">
        <v>2800.3302149000001</v>
      </c>
      <c r="D271" s="52">
        <v>2913.2508711700002</v>
      </c>
      <c r="E271" s="52">
        <v>2981.6333725300001</v>
      </c>
      <c r="F271" s="52">
        <v>3003.0058376900001</v>
      </c>
      <c r="G271" s="52">
        <v>2994.41051582</v>
      </c>
      <c r="H271" s="52">
        <v>2988.9357830600002</v>
      </c>
      <c r="I271" s="52">
        <v>2890.6704275900001</v>
      </c>
      <c r="J271" s="52">
        <v>2753.5290822000002</v>
      </c>
      <c r="K271" s="52">
        <v>2649.35667595</v>
      </c>
      <c r="L271" s="52">
        <v>2581.6969267900004</v>
      </c>
      <c r="M271" s="52">
        <v>2564.8613584200002</v>
      </c>
      <c r="N271" s="52">
        <v>2562.6925168100001</v>
      </c>
      <c r="O271" s="52">
        <v>2559.4350427099998</v>
      </c>
      <c r="P271" s="52">
        <v>2557.0226505999999</v>
      </c>
      <c r="Q271" s="52">
        <v>2569.7574088300003</v>
      </c>
      <c r="R271" s="52">
        <v>2602.0847348400002</v>
      </c>
      <c r="S271" s="52">
        <v>2587.4819597800001</v>
      </c>
      <c r="T271" s="52">
        <v>2580.0397702999999</v>
      </c>
      <c r="U271" s="52">
        <v>2589.1611859300001</v>
      </c>
      <c r="V271" s="52">
        <v>2600.86232879</v>
      </c>
      <c r="W271" s="52">
        <v>2591.8136419100001</v>
      </c>
      <c r="X271" s="52">
        <v>2628.6957504700003</v>
      </c>
      <c r="Y271" s="52">
        <v>2722.52011176</v>
      </c>
    </row>
    <row r="272" spans="1:25" s="53" customFormat="1" ht="15" x14ac:dyDescent="0.4">
      <c r="A272" s="51" t="s">
        <v>143</v>
      </c>
      <c r="B272" s="52">
        <v>2876.1334414100002</v>
      </c>
      <c r="C272" s="52">
        <v>2944.0206973100003</v>
      </c>
      <c r="D272" s="52">
        <v>3009.47513334</v>
      </c>
      <c r="E272" s="52">
        <v>3001.5483461500003</v>
      </c>
      <c r="F272" s="52">
        <v>3005.1847351000001</v>
      </c>
      <c r="G272" s="52">
        <v>3006.3793374900001</v>
      </c>
      <c r="H272" s="52">
        <v>3020.8675458400003</v>
      </c>
      <c r="I272" s="52">
        <v>2976.4148866300002</v>
      </c>
      <c r="J272" s="52">
        <v>2838.8725725200002</v>
      </c>
      <c r="K272" s="52">
        <v>2735.7719853400004</v>
      </c>
      <c r="L272" s="52">
        <v>2687.4257471300002</v>
      </c>
      <c r="M272" s="52">
        <v>2675.5273464299999</v>
      </c>
      <c r="N272" s="52">
        <v>2661.8714481400002</v>
      </c>
      <c r="O272" s="52">
        <v>2646.4176989699999</v>
      </c>
      <c r="P272" s="52">
        <v>2659.9339459600001</v>
      </c>
      <c r="Q272" s="52">
        <v>2672.0791710600001</v>
      </c>
      <c r="R272" s="52">
        <v>2663.7428394200001</v>
      </c>
      <c r="S272" s="52">
        <v>2664.5018004900003</v>
      </c>
      <c r="T272" s="52">
        <v>2643.17014328</v>
      </c>
      <c r="U272" s="52">
        <v>2646.52395376</v>
      </c>
      <c r="V272" s="52">
        <v>2656.1380816500005</v>
      </c>
      <c r="W272" s="52">
        <v>2649.04127668</v>
      </c>
      <c r="X272" s="52">
        <v>2706.1316232899999</v>
      </c>
      <c r="Y272" s="52">
        <v>2803.3674621700002</v>
      </c>
    </row>
    <row r="273" spans="1:25" s="53" customFormat="1" ht="15" x14ac:dyDescent="0.4">
      <c r="A273" s="51" t="s">
        <v>144</v>
      </c>
      <c r="B273" s="52">
        <v>2895.2790237600002</v>
      </c>
      <c r="C273" s="52">
        <v>3001.7218727300001</v>
      </c>
      <c r="D273" s="52">
        <v>3079.3888749400003</v>
      </c>
      <c r="E273" s="52">
        <v>3107.7094248700005</v>
      </c>
      <c r="F273" s="52">
        <v>3114.00369426</v>
      </c>
      <c r="G273" s="52">
        <v>3092.3149538000002</v>
      </c>
      <c r="H273" s="52">
        <v>2988.7879824299998</v>
      </c>
      <c r="I273" s="52">
        <v>2897.8648307000003</v>
      </c>
      <c r="J273" s="52">
        <v>2781.6305788200002</v>
      </c>
      <c r="K273" s="52">
        <v>2710.5101770400001</v>
      </c>
      <c r="L273" s="52">
        <v>2661.2122545100001</v>
      </c>
      <c r="M273" s="52">
        <v>2664.3157155200001</v>
      </c>
      <c r="N273" s="52">
        <v>2656.4916536999999</v>
      </c>
      <c r="O273" s="52">
        <v>2660.2353413300002</v>
      </c>
      <c r="P273" s="52">
        <v>2663.86136076</v>
      </c>
      <c r="Q273" s="52">
        <v>2670.8643136000001</v>
      </c>
      <c r="R273" s="52">
        <v>2668.97501483</v>
      </c>
      <c r="S273" s="52">
        <v>2664.0347046400002</v>
      </c>
      <c r="T273" s="52">
        <v>2653.2460469300004</v>
      </c>
      <c r="U273" s="52">
        <v>2659.0454899200004</v>
      </c>
      <c r="V273" s="52">
        <v>2639.0452823800001</v>
      </c>
      <c r="W273" s="52">
        <v>2638.9661957600001</v>
      </c>
      <c r="X273" s="52">
        <v>2683.4981197200004</v>
      </c>
      <c r="Y273" s="52">
        <v>2774.2637588300004</v>
      </c>
    </row>
    <row r="274" spans="1:25" s="53" customFormat="1" ht="15" x14ac:dyDescent="0.4">
      <c r="A274" s="51" t="s">
        <v>145</v>
      </c>
      <c r="B274" s="52">
        <v>2930.9430131300001</v>
      </c>
      <c r="C274" s="52">
        <v>3027.3821147200001</v>
      </c>
      <c r="D274" s="52">
        <v>3097.2394505800003</v>
      </c>
      <c r="E274" s="52">
        <v>3152.17943758</v>
      </c>
      <c r="F274" s="52">
        <v>3139.6112884900003</v>
      </c>
      <c r="G274" s="52">
        <v>3121.6488343800002</v>
      </c>
      <c r="H274" s="52">
        <v>2919.8265342900004</v>
      </c>
      <c r="I274" s="52">
        <v>2814.1797787900005</v>
      </c>
      <c r="J274" s="52">
        <v>2688.72882587</v>
      </c>
      <c r="K274" s="52">
        <v>2616.3226032600005</v>
      </c>
      <c r="L274" s="52">
        <v>2586.4364270000001</v>
      </c>
      <c r="M274" s="52">
        <v>2561.0256612399999</v>
      </c>
      <c r="N274" s="52">
        <v>2551.1164907700004</v>
      </c>
      <c r="O274" s="52">
        <v>2532.2081646400002</v>
      </c>
      <c r="P274" s="52">
        <v>2539.1493391499998</v>
      </c>
      <c r="Q274" s="52">
        <v>2554.4494257900001</v>
      </c>
      <c r="R274" s="52">
        <v>2554.9095550100001</v>
      </c>
      <c r="S274" s="52">
        <v>2553.3085536100002</v>
      </c>
      <c r="T274" s="52">
        <v>2556.4180979700004</v>
      </c>
      <c r="U274" s="52">
        <v>2574.4667810600004</v>
      </c>
      <c r="V274" s="52">
        <v>2571.5265278200004</v>
      </c>
      <c r="W274" s="52">
        <v>2555.4540233300004</v>
      </c>
      <c r="X274" s="52">
        <v>2582.3127547100003</v>
      </c>
      <c r="Y274" s="52">
        <v>2674.6797986199999</v>
      </c>
    </row>
    <row r="275" spans="1:25" s="53" customFormat="1" ht="15" x14ac:dyDescent="0.4">
      <c r="A275" s="51" t="s">
        <v>146</v>
      </c>
      <c r="B275" s="52">
        <v>2777.5946695100001</v>
      </c>
      <c r="C275" s="52">
        <v>2896.5707285600001</v>
      </c>
      <c r="D275" s="52">
        <v>2963.6422944300002</v>
      </c>
      <c r="E275" s="52">
        <v>2963.83467595</v>
      </c>
      <c r="F275" s="52">
        <v>2954.7992712300002</v>
      </c>
      <c r="G275" s="52">
        <v>2983.5972398200001</v>
      </c>
      <c r="H275" s="52">
        <v>2901.0433615900001</v>
      </c>
      <c r="I275" s="52">
        <v>2787.0096754100005</v>
      </c>
      <c r="J275" s="52">
        <v>2670.41778316</v>
      </c>
      <c r="K275" s="52">
        <v>2624.2567899800001</v>
      </c>
      <c r="L275" s="52">
        <v>2590.2533336699998</v>
      </c>
      <c r="M275" s="52">
        <v>2596.1954758900001</v>
      </c>
      <c r="N275" s="52">
        <v>2598.5237466799999</v>
      </c>
      <c r="O275" s="52">
        <v>2576.46553107</v>
      </c>
      <c r="P275" s="52">
        <v>2579.8788589200003</v>
      </c>
      <c r="Q275" s="52">
        <v>2594.3379442100004</v>
      </c>
      <c r="R275" s="52">
        <v>2603.5133941300001</v>
      </c>
      <c r="S275" s="52">
        <v>2612.0534683400001</v>
      </c>
      <c r="T275" s="52">
        <v>2615.2214631300003</v>
      </c>
      <c r="U275" s="52">
        <v>2598.0158204899999</v>
      </c>
      <c r="V275" s="52">
        <v>2597.2809573700001</v>
      </c>
      <c r="W275" s="52">
        <v>2581.44140006</v>
      </c>
      <c r="X275" s="52">
        <v>2620.15736457</v>
      </c>
      <c r="Y275" s="52">
        <v>2709.3157004100003</v>
      </c>
    </row>
    <row r="276" spans="1:25" s="53" customFormat="1" ht="15" x14ac:dyDescent="0.4">
      <c r="A276" s="51" t="s">
        <v>147</v>
      </c>
      <c r="B276" s="52">
        <v>2852.1085535299999</v>
      </c>
      <c r="C276" s="52">
        <v>3017.0221394400005</v>
      </c>
      <c r="D276" s="52">
        <v>3132.6903843700002</v>
      </c>
      <c r="E276" s="52">
        <v>3161.8461161700002</v>
      </c>
      <c r="F276" s="52">
        <v>3171.8994126400003</v>
      </c>
      <c r="G276" s="52">
        <v>3142.4606780500003</v>
      </c>
      <c r="H276" s="52">
        <v>3052.2859050000002</v>
      </c>
      <c r="I276" s="52">
        <v>2916.4992116000003</v>
      </c>
      <c r="J276" s="52">
        <v>2797.0528124700004</v>
      </c>
      <c r="K276" s="52">
        <v>2765.5740003300002</v>
      </c>
      <c r="L276" s="52">
        <v>2728.9755636899999</v>
      </c>
      <c r="M276" s="52">
        <v>2739.1770105900005</v>
      </c>
      <c r="N276" s="52">
        <v>2744.75611931</v>
      </c>
      <c r="O276" s="52">
        <v>2738.5769590899999</v>
      </c>
      <c r="P276" s="52">
        <v>2738.9396710199999</v>
      </c>
      <c r="Q276" s="52">
        <v>2737.0040368500004</v>
      </c>
      <c r="R276" s="52">
        <v>2745.40388506</v>
      </c>
      <c r="S276" s="52">
        <v>2744.9181735800003</v>
      </c>
      <c r="T276" s="52">
        <v>2737.1315462299999</v>
      </c>
      <c r="U276" s="52">
        <v>2752.8513066000005</v>
      </c>
      <c r="V276" s="52">
        <v>2750.4111261000003</v>
      </c>
      <c r="W276" s="52">
        <v>2729.1966378300003</v>
      </c>
      <c r="X276" s="52">
        <v>2766.3133586499998</v>
      </c>
      <c r="Y276" s="52">
        <v>2775.4992977299999</v>
      </c>
    </row>
    <row r="277" spans="1:25" s="53" customFormat="1" ht="15" x14ac:dyDescent="0.4">
      <c r="A277" s="51" t="s">
        <v>148</v>
      </c>
      <c r="B277" s="52">
        <v>2979.6888630600001</v>
      </c>
      <c r="C277" s="52">
        <v>3038.7279537200002</v>
      </c>
      <c r="D277" s="52">
        <v>3100.2087256700001</v>
      </c>
      <c r="E277" s="52">
        <v>3134.6094679500002</v>
      </c>
      <c r="F277" s="52">
        <v>3136.5248610900003</v>
      </c>
      <c r="G277" s="52">
        <v>3111.1950347900001</v>
      </c>
      <c r="H277" s="52">
        <v>3047.0185982600001</v>
      </c>
      <c r="I277" s="52">
        <v>2915.3601680000002</v>
      </c>
      <c r="J277" s="52">
        <v>2767.5698613100003</v>
      </c>
      <c r="K277" s="52">
        <v>2728.3373968599999</v>
      </c>
      <c r="L277" s="52">
        <v>2691.4044376400002</v>
      </c>
      <c r="M277" s="52">
        <v>2696.9117023100002</v>
      </c>
      <c r="N277" s="52">
        <v>2685.3908116600001</v>
      </c>
      <c r="O277" s="52">
        <v>2674.4486534400003</v>
      </c>
      <c r="P277" s="52">
        <v>2693.33702945</v>
      </c>
      <c r="Q277" s="52">
        <v>2713.9081977400001</v>
      </c>
      <c r="R277" s="52">
        <v>2722.1874792300005</v>
      </c>
      <c r="S277" s="52">
        <v>2709.8021382000002</v>
      </c>
      <c r="T277" s="52">
        <v>2691.5733395800003</v>
      </c>
      <c r="U277" s="52">
        <v>2714.2287649300001</v>
      </c>
      <c r="V277" s="52">
        <v>2727.3855916000002</v>
      </c>
      <c r="W277" s="52">
        <v>2705.8451751800003</v>
      </c>
      <c r="X277" s="52">
        <v>2760.1805189900001</v>
      </c>
      <c r="Y277" s="52">
        <v>2866.05116051</v>
      </c>
    </row>
    <row r="278" spans="1:25" s="53" customFormat="1" ht="15" x14ac:dyDescent="0.4">
      <c r="A278" s="51" t="s">
        <v>149</v>
      </c>
      <c r="B278" s="52">
        <v>2970.4810077900001</v>
      </c>
      <c r="C278" s="52">
        <v>3036.7239388000003</v>
      </c>
      <c r="D278" s="52">
        <v>3016.4338638400004</v>
      </c>
      <c r="E278" s="52">
        <v>3017.5570844000003</v>
      </c>
      <c r="F278" s="52">
        <v>3021.0228193399998</v>
      </c>
      <c r="G278" s="52">
        <v>3025.5906724200004</v>
      </c>
      <c r="H278" s="52">
        <v>3110.8439116300001</v>
      </c>
      <c r="I278" s="52">
        <v>3019.5440309300002</v>
      </c>
      <c r="J278" s="52">
        <v>2888.4944803100002</v>
      </c>
      <c r="K278" s="52">
        <v>2745.1198140100005</v>
      </c>
      <c r="L278" s="52">
        <v>2670.7965320700005</v>
      </c>
      <c r="M278" s="52">
        <v>2647.2212861100002</v>
      </c>
      <c r="N278" s="52">
        <v>2647.41921318</v>
      </c>
      <c r="O278" s="52">
        <v>2636.7799895500002</v>
      </c>
      <c r="P278" s="52">
        <v>2649.3695662700002</v>
      </c>
      <c r="Q278" s="52">
        <v>2664.1360975699999</v>
      </c>
      <c r="R278" s="52">
        <v>2632.9975129800005</v>
      </c>
      <c r="S278" s="52">
        <v>2629.0810016700002</v>
      </c>
      <c r="T278" s="52">
        <v>2621.9701621800004</v>
      </c>
      <c r="U278" s="52">
        <v>2635.7096294399998</v>
      </c>
      <c r="V278" s="52">
        <v>2648.4049409400004</v>
      </c>
      <c r="W278" s="52">
        <v>2648.4522514800001</v>
      </c>
      <c r="X278" s="52">
        <v>2688.1598260199999</v>
      </c>
      <c r="Y278" s="52">
        <v>2793.6195914400005</v>
      </c>
    </row>
    <row r="279" spans="1:25" s="53" customFormat="1" ht="15" x14ac:dyDescent="0.4">
      <c r="A279" s="51" t="s">
        <v>150</v>
      </c>
      <c r="B279" s="52">
        <v>2917.6907315500002</v>
      </c>
      <c r="C279" s="52">
        <v>2893.3854374000002</v>
      </c>
      <c r="D279" s="52">
        <v>2859.7015671899999</v>
      </c>
      <c r="E279" s="52">
        <v>2830.3462777499999</v>
      </c>
      <c r="F279" s="52">
        <v>2817.7004176</v>
      </c>
      <c r="G279" s="52">
        <v>2831.74724023</v>
      </c>
      <c r="H279" s="52">
        <v>2842.2133313600002</v>
      </c>
      <c r="I279" s="52">
        <v>2902.4239092600001</v>
      </c>
      <c r="J279" s="52">
        <v>2941.3334834500001</v>
      </c>
      <c r="K279" s="52">
        <v>2822.8333423399999</v>
      </c>
      <c r="L279" s="52">
        <v>2750.0042648100002</v>
      </c>
      <c r="M279" s="52">
        <v>2712.8640976400002</v>
      </c>
      <c r="N279" s="52">
        <v>2694.01704746</v>
      </c>
      <c r="O279" s="52">
        <v>2683.5812555299999</v>
      </c>
      <c r="P279" s="52">
        <v>2697.6956156400001</v>
      </c>
      <c r="Q279" s="52">
        <v>2716.3711096900001</v>
      </c>
      <c r="R279" s="52">
        <v>2720.6629513799999</v>
      </c>
      <c r="S279" s="52">
        <v>2709.89475038</v>
      </c>
      <c r="T279" s="52">
        <v>2685.6899302400002</v>
      </c>
      <c r="U279" s="52">
        <v>2694.62793263</v>
      </c>
      <c r="V279" s="52">
        <v>2708.1440222900001</v>
      </c>
      <c r="W279" s="52">
        <v>2688.5648943599999</v>
      </c>
      <c r="X279" s="52">
        <v>2741.32394707</v>
      </c>
      <c r="Y279" s="52">
        <v>2849.9853354200004</v>
      </c>
    </row>
    <row r="280" spans="1:25" s="53" customFormat="1" ht="15" x14ac:dyDescent="0.4">
      <c r="A280" s="51" t="s">
        <v>151</v>
      </c>
      <c r="B280" s="52">
        <v>2801.5482441100003</v>
      </c>
      <c r="C280" s="52">
        <v>2900.8905835300002</v>
      </c>
      <c r="D280" s="52">
        <v>2990.5249593200001</v>
      </c>
      <c r="E280" s="52">
        <v>2990.8403365100003</v>
      </c>
      <c r="F280" s="52">
        <v>2982.9159081500002</v>
      </c>
      <c r="G280" s="52">
        <v>3001.6638493400001</v>
      </c>
      <c r="H280" s="52">
        <v>2922.8238554</v>
      </c>
      <c r="I280" s="52">
        <v>2853.6136713300002</v>
      </c>
      <c r="J280" s="52">
        <v>2791.6629911700002</v>
      </c>
      <c r="K280" s="52">
        <v>2752.04119825</v>
      </c>
      <c r="L280" s="52">
        <v>2729.6912534000003</v>
      </c>
      <c r="M280" s="52">
        <v>2722.7705921500001</v>
      </c>
      <c r="N280" s="52">
        <v>2733.5822168300001</v>
      </c>
      <c r="O280" s="52">
        <v>2739.0940624200002</v>
      </c>
      <c r="P280" s="52">
        <v>2739.8687685800005</v>
      </c>
      <c r="Q280" s="52">
        <v>2738.4826836000002</v>
      </c>
      <c r="R280" s="52">
        <v>2729.7046755900001</v>
      </c>
      <c r="S280" s="52">
        <v>2738.6847232</v>
      </c>
      <c r="T280" s="52">
        <v>2736.5395189800001</v>
      </c>
      <c r="U280" s="52">
        <v>2742.6820200600005</v>
      </c>
      <c r="V280" s="52">
        <v>2740.6994920100001</v>
      </c>
      <c r="W280" s="52">
        <v>2717.1770939500002</v>
      </c>
      <c r="X280" s="52">
        <v>2766.6066562800002</v>
      </c>
      <c r="Y280" s="52">
        <v>2841.3462841300002</v>
      </c>
    </row>
    <row r="281" spans="1:25" s="53" customFormat="1" ht="15" x14ac:dyDescent="0.4">
      <c r="A281" s="51" t="s">
        <v>152</v>
      </c>
      <c r="B281" s="52">
        <v>2840.0714176700003</v>
      </c>
      <c r="C281" s="52">
        <v>2953.6002404300002</v>
      </c>
      <c r="D281" s="52">
        <v>3035.2975318100002</v>
      </c>
      <c r="E281" s="52">
        <v>3083.4175423200004</v>
      </c>
      <c r="F281" s="52">
        <v>3090.8142863399999</v>
      </c>
      <c r="G281" s="52">
        <v>3055.2461012399999</v>
      </c>
      <c r="H281" s="52">
        <v>2970.1485009000003</v>
      </c>
      <c r="I281" s="52">
        <v>2835.1156934199998</v>
      </c>
      <c r="J281" s="52">
        <v>2710.2173122200002</v>
      </c>
      <c r="K281" s="52">
        <v>2631.5129784400001</v>
      </c>
      <c r="L281" s="52">
        <v>2607.5989888900003</v>
      </c>
      <c r="M281" s="52">
        <v>2592.1934595500002</v>
      </c>
      <c r="N281" s="52">
        <v>2558.3849552700003</v>
      </c>
      <c r="O281" s="52">
        <v>2531.5239323300002</v>
      </c>
      <c r="P281" s="52">
        <v>2543.9530646700005</v>
      </c>
      <c r="Q281" s="52">
        <v>2546.1850367800002</v>
      </c>
      <c r="R281" s="52">
        <v>2539.2450797900001</v>
      </c>
      <c r="S281" s="52">
        <v>2544.9075578900001</v>
      </c>
      <c r="T281" s="52">
        <v>2538.0018110400001</v>
      </c>
      <c r="U281" s="52">
        <v>2545.24324222</v>
      </c>
      <c r="V281" s="52">
        <v>2548.3245800600002</v>
      </c>
      <c r="W281" s="52">
        <v>2550.2740816200003</v>
      </c>
      <c r="X281" s="52">
        <v>2595.0560611700002</v>
      </c>
      <c r="Y281" s="52">
        <v>2693.7435493500002</v>
      </c>
    </row>
    <row r="282" spans="1:25" s="53" customFormat="1" ht="15" x14ac:dyDescent="0.4">
      <c r="A282" s="51" t="s">
        <v>153</v>
      </c>
      <c r="B282" s="52">
        <v>2865.77430129</v>
      </c>
      <c r="C282" s="52">
        <v>2986.8307700400001</v>
      </c>
      <c r="D282" s="52">
        <v>3002.1286260699999</v>
      </c>
      <c r="E282" s="52">
        <v>2978.6033508999999</v>
      </c>
      <c r="F282" s="52">
        <v>2971.3359385700005</v>
      </c>
      <c r="G282" s="52">
        <v>2984.4225996900004</v>
      </c>
      <c r="H282" s="52">
        <v>2950.2123002500002</v>
      </c>
      <c r="I282" s="52">
        <v>2821.0939042</v>
      </c>
      <c r="J282" s="52">
        <v>2709.5173417800002</v>
      </c>
      <c r="K282" s="52">
        <v>2661.7851847600004</v>
      </c>
      <c r="L282" s="52">
        <v>2596.5788492000001</v>
      </c>
      <c r="M282" s="52">
        <v>2577.7588310700003</v>
      </c>
      <c r="N282" s="52">
        <v>2584.8649087600002</v>
      </c>
      <c r="O282" s="52">
        <v>2569.4333303200001</v>
      </c>
      <c r="P282" s="52">
        <v>2568.8926550300002</v>
      </c>
      <c r="Q282" s="52">
        <v>2572.8919593099999</v>
      </c>
      <c r="R282" s="52">
        <v>2579.3983543300001</v>
      </c>
      <c r="S282" s="52">
        <v>2587.5140039900002</v>
      </c>
      <c r="T282" s="52">
        <v>2578.7428897999998</v>
      </c>
      <c r="U282" s="52">
        <v>2592.0912696000005</v>
      </c>
      <c r="V282" s="52">
        <v>2598.8352360400004</v>
      </c>
      <c r="W282" s="52">
        <v>2563.76991894</v>
      </c>
      <c r="X282" s="52">
        <v>2625.8183027900004</v>
      </c>
      <c r="Y282" s="52">
        <v>2716.3010515400001</v>
      </c>
    </row>
    <row r="283" spans="1:25" s="53" customFormat="1" ht="15" x14ac:dyDescent="0.4">
      <c r="A283" s="51" t="s">
        <v>154</v>
      </c>
      <c r="B283" s="52">
        <v>2988.2971019000001</v>
      </c>
      <c r="C283" s="52">
        <v>3089.7818988499998</v>
      </c>
      <c r="D283" s="52">
        <v>3175.9029615200002</v>
      </c>
      <c r="E283" s="52">
        <v>3209.5058296100001</v>
      </c>
      <c r="F283" s="52">
        <v>3206.3532145700001</v>
      </c>
      <c r="G283" s="52">
        <v>3189.4924964000002</v>
      </c>
      <c r="H283" s="52">
        <v>3113.31269333</v>
      </c>
      <c r="I283" s="52">
        <v>2911.17081487</v>
      </c>
      <c r="J283" s="52">
        <v>2806.0042584100001</v>
      </c>
      <c r="K283" s="52">
        <v>2741.7535256700003</v>
      </c>
      <c r="L283" s="52">
        <v>2692.64291443</v>
      </c>
      <c r="M283" s="52">
        <v>2680.7565256799999</v>
      </c>
      <c r="N283" s="52">
        <v>2669.0743737600001</v>
      </c>
      <c r="O283" s="52">
        <v>2647.7636786399999</v>
      </c>
      <c r="P283" s="52">
        <v>2644.2322825900001</v>
      </c>
      <c r="Q283" s="52">
        <v>2649.5462772199999</v>
      </c>
      <c r="R283" s="52">
        <v>2651.2650210199999</v>
      </c>
      <c r="S283" s="52">
        <v>2654.2435233599999</v>
      </c>
      <c r="T283" s="52">
        <v>2673.6079044500002</v>
      </c>
      <c r="U283" s="52">
        <v>2691.8260857800001</v>
      </c>
      <c r="V283" s="52">
        <v>2695.5519854300001</v>
      </c>
      <c r="W283" s="52">
        <v>2663.26177388</v>
      </c>
      <c r="X283" s="52">
        <v>2714.3600014200001</v>
      </c>
      <c r="Y283" s="52">
        <v>2801.3917306100002</v>
      </c>
    </row>
    <row r="284" spans="1:25" s="53" customFormat="1" ht="15" x14ac:dyDescent="0.4">
      <c r="A284" s="51" t="s">
        <v>155</v>
      </c>
      <c r="B284" s="52">
        <v>2906.8824095300001</v>
      </c>
      <c r="C284" s="52">
        <v>3020.2532302500003</v>
      </c>
      <c r="D284" s="52">
        <v>3096.5805712300003</v>
      </c>
      <c r="E284" s="52">
        <v>3116.0842295800003</v>
      </c>
      <c r="F284" s="52">
        <v>3121.2384983100001</v>
      </c>
      <c r="G284" s="52">
        <v>3126.39736167</v>
      </c>
      <c r="H284" s="52">
        <v>3065.3988258299996</v>
      </c>
      <c r="I284" s="52">
        <v>2996.0986005200002</v>
      </c>
      <c r="J284" s="52">
        <v>2859.6319495200005</v>
      </c>
      <c r="K284" s="52">
        <v>2794.1111280800001</v>
      </c>
      <c r="L284" s="52">
        <v>2761.2081855699998</v>
      </c>
      <c r="M284" s="52">
        <v>2764.9928015300002</v>
      </c>
      <c r="N284" s="52">
        <v>2759.0981769300001</v>
      </c>
      <c r="O284" s="52">
        <v>2740.3721725100004</v>
      </c>
      <c r="P284" s="52">
        <v>2732.1563413800004</v>
      </c>
      <c r="Q284" s="52">
        <v>2748.9389030800003</v>
      </c>
      <c r="R284" s="52">
        <v>2748.8295314300003</v>
      </c>
      <c r="S284" s="52">
        <v>2735.8109849500001</v>
      </c>
      <c r="T284" s="52">
        <v>2765.9256833200002</v>
      </c>
      <c r="U284" s="52">
        <v>2778.5130441800002</v>
      </c>
      <c r="V284" s="52">
        <v>2811.9786990900002</v>
      </c>
      <c r="W284" s="52">
        <v>2776.32234599</v>
      </c>
      <c r="X284" s="52">
        <v>2836.2706010900001</v>
      </c>
      <c r="Y284" s="52">
        <v>2928.8549556200001</v>
      </c>
    </row>
    <row r="285" spans="1:25" s="53" customFormat="1" ht="15" x14ac:dyDescent="0.4">
      <c r="A285" s="51" t="s">
        <v>156</v>
      </c>
      <c r="B285" s="52">
        <v>2919.0071142000002</v>
      </c>
      <c r="C285" s="52">
        <v>2998.9576141900002</v>
      </c>
      <c r="D285" s="52">
        <v>3105.41451693</v>
      </c>
      <c r="E285" s="52">
        <v>3151.3601720200004</v>
      </c>
      <c r="F285" s="52">
        <v>3165.3161894200002</v>
      </c>
      <c r="G285" s="52">
        <v>3162.6240401</v>
      </c>
      <c r="H285" s="52">
        <v>3141.5759620000003</v>
      </c>
      <c r="I285" s="52">
        <v>3062.5406133500001</v>
      </c>
      <c r="J285" s="52">
        <v>2924.8528220600001</v>
      </c>
      <c r="K285" s="52">
        <v>2811.7880288100005</v>
      </c>
      <c r="L285" s="52">
        <v>2723.5780237700001</v>
      </c>
      <c r="M285" s="52">
        <v>2672.9102394500001</v>
      </c>
      <c r="N285" s="52">
        <v>2692.1000194200001</v>
      </c>
      <c r="O285" s="52">
        <v>2692.5262568100002</v>
      </c>
      <c r="P285" s="52">
        <v>2579.9642463099999</v>
      </c>
      <c r="Q285" s="52">
        <v>2601.5371444000002</v>
      </c>
      <c r="R285" s="52">
        <v>2617.3816444900003</v>
      </c>
      <c r="S285" s="52">
        <v>2604.1229254899999</v>
      </c>
      <c r="T285" s="52">
        <v>2590.7503442500001</v>
      </c>
      <c r="U285" s="52">
        <v>2613.7127197400005</v>
      </c>
      <c r="V285" s="52">
        <v>2625.9091170900001</v>
      </c>
      <c r="W285" s="52">
        <v>2604.6414969900002</v>
      </c>
      <c r="X285" s="52">
        <v>2642.2034412900002</v>
      </c>
      <c r="Y285" s="52">
        <v>2744.7144040000003</v>
      </c>
    </row>
    <row r="286" spans="1:25" s="53" customFormat="1" ht="15" x14ac:dyDescent="0.4">
      <c r="A286" s="51" t="s">
        <v>157</v>
      </c>
      <c r="B286" s="52">
        <v>2879.5097561299999</v>
      </c>
      <c r="C286" s="52">
        <v>2987.2161762900005</v>
      </c>
      <c r="D286" s="52">
        <v>3039.1954014600001</v>
      </c>
      <c r="E286" s="52">
        <v>3085.2785303700002</v>
      </c>
      <c r="F286" s="52">
        <v>3130.6490878</v>
      </c>
      <c r="G286" s="52">
        <v>3072.21583276</v>
      </c>
      <c r="H286" s="52">
        <v>3098.4876581200001</v>
      </c>
      <c r="I286" s="52">
        <v>3052.6914670599999</v>
      </c>
      <c r="J286" s="52">
        <v>2889.57787431</v>
      </c>
      <c r="K286" s="52">
        <v>2737.8451831299999</v>
      </c>
      <c r="L286" s="52">
        <v>2666.0397432500004</v>
      </c>
      <c r="M286" s="52">
        <v>2644.6477755800001</v>
      </c>
      <c r="N286" s="52">
        <v>2639.3872808599999</v>
      </c>
      <c r="O286" s="52">
        <v>2631.0093803099999</v>
      </c>
      <c r="P286" s="52">
        <v>2650.5540422900003</v>
      </c>
      <c r="Q286" s="52">
        <v>2656.2584430699999</v>
      </c>
      <c r="R286" s="52">
        <v>2650.8815977100003</v>
      </c>
      <c r="S286" s="52">
        <v>2643.88710326</v>
      </c>
      <c r="T286" s="52">
        <v>2631.5685569800003</v>
      </c>
      <c r="U286" s="52">
        <v>2639.1152787999999</v>
      </c>
      <c r="V286" s="52">
        <v>2637.2328234300003</v>
      </c>
      <c r="W286" s="52">
        <v>2630.8931039700001</v>
      </c>
      <c r="X286" s="52">
        <v>2685.9350903900004</v>
      </c>
      <c r="Y286" s="52">
        <v>2704.4607118399999</v>
      </c>
    </row>
    <row r="287" spans="1:25" s="53" customFormat="1" ht="15" x14ac:dyDescent="0.4">
      <c r="A287" s="51" t="s">
        <v>158</v>
      </c>
      <c r="B287" s="52">
        <v>2796.25037402</v>
      </c>
      <c r="C287" s="52">
        <v>2863.7955677200002</v>
      </c>
      <c r="D287" s="52">
        <v>2932.9621948100003</v>
      </c>
      <c r="E287" s="52">
        <v>2966.5866865900002</v>
      </c>
      <c r="F287" s="52">
        <v>2984.6951760100001</v>
      </c>
      <c r="G287" s="52">
        <v>2977.6405202000001</v>
      </c>
      <c r="H287" s="52">
        <v>2904.5074420700003</v>
      </c>
      <c r="I287" s="52">
        <v>2805.50800377</v>
      </c>
      <c r="J287" s="52">
        <v>2693.8052963200003</v>
      </c>
      <c r="K287" s="52">
        <v>2617.4519933800002</v>
      </c>
      <c r="L287" s="52">
        <v>2571.2262449999998</v>
      </c>
      <c r="M287" s="52">
        <v>2544.5275400800001</v>
      </c>
      <c r="N287" s="52">
        <v>2526.1059965800005</v>
      </c>
      <c r="O287" s="52">
        <v>2542.1209125000005</v>
      </c>
      <c r="P287" s="52">
        <v>2540.58358787</v>
      </c>
      <c r="Q287" s="52">
        <v>2539.1948535900001</v>
      </c>
      <c r="R287" s="52">
        <v>2535.7543400100003</v>
      </c>
      <c r="S287" s="52">
        <v>2528.35310768</v>
      </c>
      <c r="T287" s="52">
        <v>2525.1344957400001</v>
      </c>
      <c r="U287" s="52">
        <v>2540.6155137800001</v>
      </c>
      <c r="V287" s="52">
        <v>2552.8345024200003</v>
      </c>
      <c r="W287" s="52">
        <v>2514.5831883300002</v>
      </c>
      <c r="X287" s="52">
        <v>2591.5529367500003</v>
      </c>
      <c r="Y287" s="52">
        <v>2680.6803835199999</v>
      </c>
    </row>
    <row r="288" spans="1:25" s="53" customFormat="1" ht="15" x14ac:dyDescent="0.4">
      <c r="A288" s="51" t="s">
        <v>159</v>
      </c>
      <c r="B288" s="52">
        <v>2910.1805044400003</v>
      </c>
      <c r="C288" s="52">
        <v>3015.5734196100002</v>
      </c>
      <c r="D288" s="52">
        <v>3071.2162007500001</v>
      </c>
      <c r="E288" s="52">
        <v>3092.2221602700001</v>
      </c>
      <c r="F288" s="52">
        <v>3085.5334360000002</v>
      </c>
      <c r="G288" s="52">
        <v>3053.0981919300002</v>
      </c>
      <c r="H288" s="52">
        <v>3004.27764407</v>
      </c>
      <c r="I288" s="52">
        <v>2878.8044475800002</v>
      </c>
      <c r="J288" s="52">
        <v>2755.8241859</v>
      </c>
      <c r="K288" s="52">
        <v>2664.4562665500002</v>
      </c>
      <c r="L288" s="52">
        <v>2627.7393035300001</v>
      </c>
      <c r="M288" s="52">
        <v>2607.8070726200003</v>
      </c>
      <c r="N288" s="52">
        <v>2590.7758591800002</v>
      </c>
      <c r="O288" s="52">
        <v>2579.4705631300003</v>
      </c>
      <c r="P288" s="52">
        <v>2569.3994687200002</v>
      </c>
      <c r="Q288" s="52">
        <v>2569.62035492</v>
      </c>
      <c r="R288" s="52">
        <v>2578.1264746699999</v>
      </c>
      <c r="S288" s="52">
        <v>2579.5786700200001</v>
      </c>
      <c r="T288" s="52">
        <v>2588.4234692</v>
      </c>
      <c r="U288" s="52">
        <v>2604.9639721399999</v>
      </c>
      <c r="V288" s="52">
        <v>2615.1837685</v>
      </c>
      <c r="W288" s="52">
        <v>2599.8584394300001</v>
      </c>
      <c r="X288" s="52">
        <v>2662.02391902</v>
      </c>
      <c r="Y288" s="52">
        <v>2744.6874234300003</v>
      </c>
    </row>
    <row r="289" spans="1:25" s="53" customFormat="1" ht="15" x14ac:dyDescent="0.4">
      <c r="A289" s="51" t="s">
        <v>160</v>
      </c>
      <c r="B289" s="52">
        <v>2954.6211871000005</v>
      </c>
      <c r="C289" s="52">
        <v>3060.5186266500004</v>
      </c>
      <c r="D289" s="52">
        <v>3103.01560333</v>
      </c>
      <c r="E289" s="52">
        <v>3072.9736126799999</v>
      </c>
      <c r="F289" s="52">
        <v>3075.8599176600001</v>
      </c>
      <c r="G289" s="52">
        <v>3078.2673134100005</v>
      </c>
      <c r="H289" s="52">
        <v>3060.4499400100003</v>
      </c>
      <c r="I289" s="52">
        <v>2944.0618672999999</v>
      </c>
      <c r="J289" s="52">
        <v>2807.8309597000002</v>
      </c>
      <c r="K289" s="52">
        <v>2712.0250278700005</v>
      </c>
      <c r="L289" s="52">
        <v>2654.9616769800004</v>
      </c>
      <c r="M289" s="52">
        <v>2629.5350675300001</v>
      </c>
      <c r="N289" s="52">
        <v>2618.7412901600001</v>
      </c>
      <c r="O289" s="52">
        <v>2615.8056488600005</v>
      </c>
      <c r="P289" s="52">
        <v>2608.2143745200001</v>
      </c>
      <c r="Q289" s="52">
        <v>2619.0651289200005</v>
      </c>
      <c r="R289" s="52">
        <v>2618.99691446</v>
      </c>
      <c r="S289" s="52">
        <v>2619.8789395200001</v>
      </c>
      <c r="T289" s="52">
        <v>2624.1409500999998</v>
      </c>
      <c r="U289" s="52">
        <v>2645.1707611500001</v>
      </c>
      <c r="V289" s="52">
        <v>2662.04948229</v>
      </c>
      <c r="W289" s="52">
        <v>2649.4378901099999</v>
      </c>
      <c r="X289" s="52">
        <v>2686.4179312900001</v>
      </c>
      <c r="Y289" s="52">
        <v>2782.7723237500004</v>
      </c>
    </row>
    <row r="290" spans="1:25" s="53" customFormat="1" ht="15" x14ac:dyDescent="0.4">
      <c r="A290" s="51" t="s">
        <v>161</v>
      </c>
      <c r="B290" s="52">
        <v>2892.0351771800001</v>
      </c>
      <c r="C290" s="52">
        <v>3009.4928752000001</v>
      </c>
      <c r="D290" s="52">
        <v>3095.60372684</v>
      </c>
      <c r="E290" s="52">
        <v>3114.6700709000002</v>
      </c>
      <c r="F290" s="52">
        <v>3120.7930012700003</v>
      </c>
      <c r="G290" s="52">
        <v>3121.82211886</v>
      </c>
      <c r="H290" s="52">
        <v>3077.3905462100001</v>
      </c>
      <c r="I290" s="52">
        <v>2959.7926895099999</v>
      </c>
      <c r="J290" s="52">
        <v>2841.5198854099999</v>
      </c>
      <c r="K290" s="52">
        <v>2767.8080916700001</v>
      </c>
      <c r="L290" s="52">
        <v>2706.7643595700001</v>
      </c>
      <c r="M290" s="52">
        <v>2682.8581337200003</v>
      </c>
      <c r="N290" s="52">
        <v>2657.6052251800002</v>
      </c>
      <c r="O290" s="52">
        <v>2644.3547803199999</v>
      </c>
      <c r="P290" s="52">
        <v>2643.3636565500001</v>
      </c>
      <c r="Q290" s="52">
        <v>2637.4674125900001</v>
      </c>
      <c r="R290" s="52">
        <v>2653.9926948000002</v>
      </c>
      <c r="S290" s="52">
        <v>2650.4675027500002</v>
      </c>
      <c r="T290" s="52">
        <v>2647.5941768400003</v>
      </c>
      <c r="U290" s="52">
        <v>2668.2219354500003</v>
      </c>
      <c r="V290" s="52">
        <v>2683.0603842700002</v>
      </c>
      <c r="W290" s="52">
        <v>2655.5583472300004</v>
      </c>
      <c r="X290" s="52">
        <v>2724.6907667300002</v>
      </c>
      <c r="Y290" s="52">
        <v>2819.2336275400003</v>
      </c>
    </row>
    <row r="291" spans="1:25" s="53" customFormat="1" ht="15" x14ac:dyDescent="0.4">
      <c r="A291" s="51" t="s">
        <v>162</v>
      </c>
      <c r="B291" s="52">
        <v>2880.7899553300003</v>
      </c>
      <c r="C291" s="52">
        <v>2952.40027405</v>
      </c>
      <c r="D291" s="52">
        <v>3030.7676752699999</v>
      </c>
      <c r="E291" s="52">
        <v>3023.2590554200001</v>
      </c>
      <c r="F291" s="52">
        <v>3026.8847387400001</v>
      </c>
      <c r="G291" s="52">
        <v>3031.4995128400001</v>
      </c>
      <c r="H291" s="52">
        <v>2841.2407870200004</v>
      </c>
      <c r="I291" s="52">
        <v>2852.9531379400005</v>
      </c>
      <c r="J291" s="52">
        <v>2766.1829597100004</v>
      </c>
      <c r="K291" s="52">
        <v>2712.53087701</v>
      </c>
      <c r="L291" s="52">
        <v>2682.1854650200003</v>
      </c>
      <c r="M291" s="52">
        <v>2664.92201948</v>
      </c>
      <c r="N291" s="52">
        <v>2647.5919475000001</v>
      </c>
      <c r="O291" s="52">
        <v>2632.76624481</v>
      </c>
      <c r="P291" s="52">
        <v>2628.4621304000002</v>
      </c>
      <c r="Q291" s="52">
        <v>2633.0820417900004</v>
      </c>
      <c r="R291" s="52">
        <v>2642.0695546699999</v>
      </c>
      <c r="S291" s="52">
        <v>2632.2090882500001</v>
      </c>
      <c r="T291" s="52">
        <v>2625.1248057399998</v>
      </c>
      <c r="U291" s="52">
        <v>2661.67013709</v>
      </c>
      <c r="V291" s="52">
        <v>2686.2864413900002</v>
      </c>
      <c r="W291" s="52">
        <v>2657.2714147000002</v>
      </c>
      <c r="X291" s="52">
        <v>2729.6163558900002</v>
      </c>
      <c r="Y291" s="52">
        <v>2831.9429543400001</v>
      </c>
    </row>
    <row r="292" spans="1:25" s="53" customFormat="1" ht="15" x14ac:dyDescent="0.4">
      <c r="A292" s="51" t="s">
        <v>163</v>
      </c>
      <c r="B292" s="52">
        <v>2924.3942768699999</v>
      </c>
      <c r="C292" s="52">
        <v>2999.7585363400003</v>
      </c>
      <c r="D292" s="52">
        <v>3044.7607763800002</v>
      </c>
      <c r="E292" s="52">
        <v>3080.8262608200002</v>
      </c>
      <c r="F292" s="52">
        <v>3061.3402586500006</v>
      </c>
      <c r="G292" s="52">
        <v>3073.0480807100002</v>
      </c>
      <c r="H292" s="52">
        <v>3037.9055955600002</v>
      </c>
      <c r="I292" s="52">
        <v>2902.6060332200004</v>
      </c>
      <c r="J292" s="52">
        <v>2875.7801540700002</v>
      </c>
      <c r="K292" s="52">
        <v>2787.7416161199999</v>
      </c>
      <c r="L292" s="52">
        <v>2724.3607905899999</v>
      </c>
      <c r="M292" s="52">
        <v>2689.0087182699999</v>
      </c>
      <c r="N292" s="52">
        <v>2683.9919411000001</v>
      </c>
      <c r="O292" s="52">
        <v>2681.2928051700001</v>
      </c>
      <c r="P292" s="52">
        <v>2689.4035367100005</v>
      </c>
      <c r="Q292" s="52">
        <v>2692.4457986000002</v>
      </c>
      <c r="R292" s="52">
        <v>2696.0324189900002</v>
      </c>
      <c r="S292" s="52">
        <v>2688.4069600100001</v>
      </c>
      <c r="T292" s="52">
        <v>2677.47232635</v>
      </c>
      <c r="U292" s="52">
        <v>2702.8270264500002</v>
      </c>
      <c r="V292" s="52">
        <v>2708.8090873500005</v>
      </c>
      <c r="W292" s="52">
        <v>2691.3800445300003</v>
      </c>
      <c r="X292" s="52">
        <v>2744.93048043</v>
      </c>
      <c r="Y292" s="52">
        <v>2851.0071722600001</v>
      </c>
    </row>
    <row r="293" spans="1:25" s="53" customFormat="1" ht="15" x14ac:dyDescent="0.4">
      <c r="A293" s="51" t="s">
        <v>164</v>
      </c>
      <c r="B293" s="52">
        <v>2932.7807653600003</v>
      </c>
      <c r="C293" s="52">
        <v>3025.7244436400001</v>
      </c>
      <c r="D293" s="52">
        <v>3045.2533604999999</v>
      </c>
      <c r="E293" s="52">
        <v>3049.4413992300001</v>
      </c>
      <c r="F293" s="52">
        <v>3054.8917932100003</v>
      </c>
      <c r="G293" s="52">
        <v>3069.5161532000002</v>
      </c>
      <c r="H293" s="52">
        <v>3069.1996292000003</v>
      </c>
      <c r="I293" s="52">
        <v>3044.1157414600002</v>
      </c>
      <c r="J293" s="52">
        <v>2900.9810443000001</v>
      </c>
      <c r="K293" s="52">
        <v>2799.4768453500001</v>
      </c>
      <c r="L293" s="52">
        <v>2730.8256768700003</v>
      </c>
      <c r="M293" s="52">
        <v>2680.1525521700005</v>
      </c>
      <c r="N293" s="52">
        <v>2676.2846861000003</v>
      </c>
      <c r="O293" s="52">
        <v>2673.8029006800002</v>
      </c>
      <c r="P293" s="52">
        <v>2690.4565308600004</v>
      </c>
      <c r="Q293" s="52">
        <v>2691.0431778800003</v>
      </c>
      <c r="R293" s="52">
        <v>2679.70594231</v>
      </c>
      <c r="S293" s="52">
        <v>2666.2858203300002</v>
      </c>
      <c r="T293" s="52">
        <v>2646.5175692399998</v>
      </c>
      <c r="U293" s="52">
        <v>2663.9796658200003</v>
      </c>
      <c r="V293" s="52">
        <v>2677.2293583700002</v>
      </c>
      <c r="W293" s="52">
        <v>2649.3967948899999</v>
      </c>
      <c r="X293" s="52">
        <v>2718.68502214</v>
      </c>
      <c r="Y293" s="52">
        <v>2833.5943805900001</v>
      </c>
    </row>
    <row r="294" spans="1:25" s="53" customFormat="1" ht="15" x14ac:dyDescent="0.4">
      <c r="A294" s="51" t="s">
        <v>165</v>
      </c>
      <c r="B294" s="52">
        <v>3034.8584064900001</v>
      </c>
      <c r="C294" s="52">
        <v>3165.1164963000001</v>
      </c>
      <c r="D294" s="52">
        <v>3214.5815524</v>
      </c>
      <c r="E294" s="52">
        <v>3261.7319674800001</v>
      </c>
      <c r="F294" s="52">
        <v>3261.9289755100003</v>
      </c>
      <c r="G294" s="52">
        <v>3243.1590941200002</v>
      </c>
      <c r="H294" s="52">
        <v>3185.03014123</v>
      </c>
      <c r="I294" s="52">
        <v>3091.4763053600004</v>
      </c>
      <c r="J294" s="52">
        <v>2961.4453274200005</v>
      </c>
      <c r="K294" s="52">
        <v>2854.0248576399999</v>
      </c>
      <c r="L294" s="52">
        <v>2801.4106725299998</v>
      </c>
      <c r="M294" s="52">
        <v>2777.7142797500001</v>
      </c>
      <c r="N294" s="52">
        <v>2777.5336147400003</v>
      </c>
      <c r="O294" s="52">
        <v>2766.183892</v>
      </c>
      <c r="P294" s="52">
        <v>2774.3140650700002</v>
      </c>
      <c r="Q294" s="52">
        <v>2761.3579883500001</v>
      </c>
      <c r="R294" s="52">
        <v>2774.0390439900002</v>
      </c>
      <c r="S294" s="52">
        <v>2767.5170780100002</v>
      </c>
      <c r="T294" s="52">
        <v>2754.4591871800003</v>
      </c>
      <c r="U294" s="52">
        <v>2769.00164081</v>
      </c>
      <c r="V294" s="52">
        <v>2785.2381794600001</v>
      </c>
      <c r="W294" s="52">
        <v>2766.1118627300002</v>
      </c>
      <c r="X294" s="52">
        <v>2802.4475029800001</v>
      </c>
      <c r="Y294" s="52">
        <v>2947.6780759200001</v>
      </c>
    </row>
    <row r="295" spans="1:25" s="53" customFormat="1" ht="15" x14ac:dyDescent="0.4">
      <c r="A295" s="51" t="s">
        <v>166</v>
      </c>
      <c r="B295" s="52">
        <v>2946.9964604699999</v>
      </c>
      <c r="C295" s="52">
        <v>3043.2158783499999</v>
      </c>
      <c r="D295" s="52">
        <v>3121.50479804</v>
      </c>
      <c r="E295" s="52">
        <v>3171.8518458100002</v>
      </c>
      <c r="F295" s="52">
        <v>3161.7179622800004</v>
      </c>
      <c r="G295" s="52">
        <v>3134.06895644</v>
      </c>
      <c r="H295" s="52">
        <v>3068.2445215900007</v>
      </c>
      <c r="I295" s="52">
        <v>2946.6969978100001</v>
      </c>
      <c r="J295" s="52">
        <v>2819.9729115800001</v>
      </c>
      <c r="K295" s="52">
        <v>2716.0448286300002</v>
      </c>
      <c r="L295" s="52">
        <v>2646.8346188599999</v>
      </c>
      <c r="M295" s="52">
        <v>2640.0176923400004</v>
      </c>
      <c r="N295" s="52">
        <v>2638.1730367</v>
      </c>
      <c r="O295" s="52">
        <v>2633.1778482500004</v>
      </c>
      <c r="P295" s="52">
        <v>2643.5597681700001</v>
      </c>
      <c r="Q295" s="52">
        <v>2641.43336645</v>
      </c>
      <c r="R295" s="52">
        <v>2642.9637554800001</v>
      </c>
      <c r="S295" s="52">
        <v>2646.8658856700004</v>
      </c>
      <c r="T295" s="52">
        <v>2638.0819074800002</v>
      </c>
      <c r="U295" s="52">
        <v>2643.2453240499999</v>
      </c>
      <c r="V295" s="52">
        <v>2657.1480878299999</v>
      </c>
      <c r="W295" s="52">
        <v>2655.5712168800001</v>
      </c>
      <c r="X295" s="52">
        <v>2725.3923163700001</v>
      </c>
      <c r="Y295" s="52">
        <v>2833.2660255800001</v>
      </c>
    </row>
    <row r="296" spans="1:25" s="53" customFormat="1" ht="15" x14ac:dyDescent="0.4">
      <c r="A296" s="51" t="s">
        <v>167</v>
      </c>
      <c r="B296" s="52">
        <v>2897.5332376599999</v>
      </c>
      <c r="C296" s="52">
        <v>3017.10375183</v>
      </c>
      <c r="D296" s="52">
        <v>3076.1436713799999</v>
      </c>
      <c r="E296" s="52">
        <v>3119.1092121300003</v>
      </c>
      <c r="F296" s="52">
        <v>3132.9233383300002</v>
      </c>
      <c r="G296" s="52">
        <v>3111.3023798300001</v>
      </c>
      <c r="H296" s="52">
        <v>3088.0062180200002</v>
      </c>
      <c r="I296" s="52">
        <v>2964.1756635700003</v>
      </c>
      <c r="J296" s="52">
        <v>2814.6676115300002</v>
      </c>
      <c r="K296" s="52">
        <v>2690.9094996500003</v>
      </c>
      <c r="L296" s="52">
        <v>2603.1642701199999</v>
      </c>
      <c r="M296" s="52">
        <v>2588.0337028800004</v>
      </c>
      <c r="N296" s="52">
        <v>2577.7720603000002</v>
      </c>
      <c r="O296" s="52">
        <v>2583.86081784</v>
      </c>
      <c r="P296" s="52">
        <v>2585.2535342500005</v>
      </c>
      <c r="Q296" s="52">
        <v>2591.4902029000004</v>
      </c>
      <c r="R296" s="52">
        <v>2604.3640111200002</v>
      </c>
      <c r="S296" s="52">
        <v>2615.5466393800002</v>
      </c>
      <c r="T296" s="52">
        <v>2606.8669910600001</v>
      </c>
      <c r="U296" s="52">
        <v>2626.5309543500002</v>
      </c>
      <c r="V296" s="52">
        <v>2642.2940307400004</v>
      </c>
      <c r="W296" s="52">
        <v>2634.6432035799999</v>
      </c>
      <c r="X296" s="52">
        <v>2705.0851205700001</v>
      </c>
      <c r="Y296" s="52">
        <v>2720.5494220199998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152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137</v>
      </c>
      <c r="B300" s="59">
        <v>3077.70192159</v>
      </c>
      <c r="C300" s="59">
        <v>3185.1070505500002</v>
      </c>
      <c r="D300" s="59">
        <v>3267.87272244</v>
      </c>
      <c r="E300" s="59">
        <v>3288.0629182000002</v>
      </c>
      <c r="F300" s="59">
        <v>3297.9976662999998</v>
      </c>
      <c r="G300" s="59">
        <v>3286.4537689400004</v>
      </c>
      <c r="H300" s="59">
        <v>3199.60795904</v>
      </c>
      <c r="I300" s="59">
        <v>3078.6962150300001</v>
      </c>
      <c r="J300" s="59">
        <v>2972.8698755200003</v>
      </c>
      <c r="K300" s="59">
        <v>2913.7904466</v>
      </c>
      <c r="L300" s="59">
        <v>2889.3284966600004</v>
      </c>
      <c r="M300" s="59">
        <v>2913.9110929899998</v>
      </c>
      <c r="N300" s="59">
        <v>2897.1801528800002</v>
      </c>
      <c r="O300" s="59">
        <v>2901.7772716899999</v>
      </c>
      <c r="P300" s="59">
        <v>2903.7787800800002</v>
      </c>
      <c r="Q300" s="59">
        <v>2905.2250863500003</v>
      </c>
      <c r="R300" s="59">
        <v>2908.0041312499998</v>
      </c>
      <c r="S300" s="59">
        <v>2918.69753167</v>
      </c>
      <c r="T300" s="59">
        <v>2915.2253424299997</v>
      </c>
      <c r="U300" s="59">
        <v>2918.4746540400001</v>
      </c>
      <c r="V300" s="59">
        <v>2929.9401345699998</v>
      </c>
      <c r="W300" s="59">
        <v>2903.3904768299999</v>
      </c>
      <c r="X300" s="59">
        <v>2941.4446680299998</v>
      </c>
      <c r="Y300" s="59">
        <v>2993.6642639000002</v>
      </c>
    </row>
    <row r="301" spans="1:25" s="53" customFormat="1" ht="15" x14ac:dyDescent="0.4">
      <c r="A301" s="51" t="s">
        <v>138</v>
      </c>
      <c r="B301" s="52">
        <v>3072.9717390699998</v>
      </c>
      <c r="C301" s="52">
        <v>3168.3611492500004</v>
      </c>
      <c r="D301" s="52">
        <v>3229.36855388</v>
      </c>
      <c r="E301" s="52">
        <v>3277.9539390099999</v>
      </c>
      <c r="F301" s="52">
        <v>3275.2808219099998</v>
      </c>
      <c r="G301" s="52">
        <v>3240.93976088</v>
      </c>
      <c r="H301" s="52">
        <v>3164.6007873999997</v>
      </c>
      <c r="I301" s="52">
        <v>2996.4054490400003</v>
      </c>
      <c r="J301" s="52">
        <v>2876.9176316600001</v>
      </c>
      <c r="K301" s="52">
        <v>2805.6861664500002</v>
      </c>
      <c r="L301" s="52">
        <v>2786.1719934900002</v>
      </c>
      <c r="M301" s="52">
        <v>2795.8785661399997</v>
      </c>
      <c r="N301" s="52">
        <v>2793.3530349399998</v>
      </c>
      <c r="O301" s="52">
        <v>2777.2999511100002</v>
      </c>
      <c r="P301" s="52">
        <v>2779.5251815900001</v>
      </c>
      <c r="Q301" s="52">
        <v>2786.5863488300001</v>
      </c>
      <c r="R301" s="52">
        <v>2784.8099915900002</v>
      </c>
      <c r="S301" s="52">
        <v>2830.4579867800003</v>
      </c>
      <c r="T301" s="52">
        <v>2819.1047548900001</v>
      </c>
      <c r="U301" s="52">
        <v>2830.5683645600002</v>
      </c>
      <c r="V301" s="52">
        <v>2840.4637281300002</v>
      </c>
      <c r="W301" s="52">
        <v>2818.8869766400003</v>
      </c>
      <c r="X301" s="52">
        <v>2893.9885197000003</v>
      </c>
      <c r="Y301" s="52">
        <v>2940.6929996899999</v>
      </c>
    </row>
    <row r="302" spans="1:25" s="53" customFormat="1" ht="15" x14ac:dyDescent="0.4">
      <c r="A302" s="51" t="s">
        <v>139</v>
      </c>
      <c r="B302" s="52">
        <v>3076.6309842800001</v>
      </c>
      <c r="C302" s="52">
        <v>3207.3160879900001</v>
      </c>
      <c r="D302" s="52">
        <v>3272.4057624699999</v>
      </c>
      <c r="E302" s="52">
        <v>3325.00351095</v>
      </c>
      <c r="F302" s="52">
        <v>3329.40057944</v>
      </c>
      <c r="G302" s="52">
        <v>3310.9595338999998</v>
      </c>
      <c r="H302" s="52">
        <v>3219.6891451900001</v>
      </c>
      <c r="I302" s="52">
        <v>3078.9906506500001</v>
      </c>
      <c r="J302" s="52">
        <v>2988.1879696300002</v>
      </c>
      <c r="K302" s="52">
        <v>2915.1234899999999</v>
      </c>
      <c r="L302" s="52">
        <v>2901.5761388199999</v>
      </c>
      <c r="M302" s="52">
        <v>2886.9296594100001</v>
      </c>
      <c r="N302" s="52">
        <v>2891.1375967599997</v>
      </c>
      <c r="O302" s="52">
        <v>2875.4254327099998</v>
      </c>
      <c r="P302" s="52">
        <v>2879.0303497700002</v>
      </c>
      <c r="Q302" s="52">
        <v>2885.89722502</v>
      </c>
      <c r="R302" s="52">
        <v>2894.0487091599998</v>
      </c>
      <c r="S302" s="52">
        <v>2911.9581796399998</v>
      </c>
      <c r="T302" s="52">
        <v>2914.74468381</v>
      </c>
      <c r="U302" s="52">
        <v>2925.79284676</v>
      </c>
      <c r="V302" s="52">
        <v>2937.5680203000002</v>
      </c>
      <c r="W302" s="52">
        <v>2929.225379</v>
      </c>
      <c r="X302" s="52">
        <v>2959.02713808</v>
      </c>
      <c r="Y302" s="52">
        <v>3052.3688671199998</v>
      </c>
    </row>
    <row r="303" spans="1:25" s="53" customFormat="1" ht="15" x14ac:dyDescent="0.4">
      <c r="A303" s="51" t="s">
        <v>140</v>
      </c>
      <c r="B303" s="52">
        <v>2915.57494692</v>
      </c>
      <c r="C303" s="52">
        <v>3079.9683711100001</v>
      </c>
      <c r="D303" s="52">
        <v>3117.3634146700001</v>
      </c>
      <c r="E303" s="52">
        <v>3155.9653943200001</v>
      </c>
      <c r="F303" s="52">
        <v>3163.6925565800002</v>
      </c>
      <c r="G303" s="52">
        <v>3154.0796390599999</v>
      </c>
      <c r="H303" s="52">
        <v>3062.3837836399998</v>
      </c>
      <c r="I303" s="52">
        <v>3032.6413408200001</v>
      </c>
      <c r="J303" s="52">
        <v>2933.0298099299998</v>
      </c>
      <c r="K303" s="52">
        <v>2856.5021585100003</v>
      </c>
      <c r="L303" s="52">
        <v>2839.2063272699997</v>
      </c>
      <c r="M303" s="52">
        <v>2809.3723172</v>
      </c>
      <c r="N303" s="52">
        <v>2817.3366019</v>
      </c>
      <c r="O303" s="52">
        <v>2799.15943793</v>
      </c>
      <c r="P303" s="52">
        <v>2795.1696153600001</v>
      </c>
      <c r="Q303" s="52">
        <v>2798.4958166699998</v>
      </c>
      <c r="R303" s="52">
        <v>2809.8087323500004</v>
      </c>
      <c r="S303" s="52">
        <v>2799.0299783600003</v>
      </c>
      <c r="T303" s="52">
        <v>2785.8938433499998</v>
      </c>
      <c r="U303" s="52">
        <v>2803.9002296500003</v>
      </c>
      <c r="V303" s="52">
        <v>2813.9551767800003</v>
      </c>
      <c r="W303" s="52">
        <v>2787.03159852</v>
      </c>
      <c r="X303" s="52">
        <v>2840.3365214599999</v>
      </c>
      <c r="Y303" s="52">
        <v>2950.06458303</v>
      </c>
    </row>
    <row r="304" spans="1:25" s="53" customFormat="1" ht="15" x14ac:dyDescent="0.4">
      <c r="A304" s="51" t="s">
        <v>141</v>
      </c>
      <c r="B304" s="52">
        <v>3044.5061774699998</v>
      </c>
      <c r="C304" s="52">
        <v>3148.0826273800003</v>
      </c>
      <c r="D304" s="52">
        <v>3213.36121809</v>
      </c>
      <c r="E304" s="52">
        <v>3244.2487097000003</v>
      </c>
      <c r="F304" s="52">
        <v>3235.2966479300003</v>
      </c>
      <c r="G304" s="52">
        <v>3199.6927176899999</v>
      </c>
      <c r="H304" s="52">
        <v>3142.6350867900001</v>
      </c>
      <c r="I304" s="52">
        <v>3029.9745266</v>
      </c>
      <c r="J304" s="52">
        <v>2913.27431118</v>
      </c>
      <c r="K304" s="52">
        <v>2883.5762422899998</v>
      </c>
      <c r="L304" s="52">
        <v>2896.7287700900001</v>
      </c>
      <c r="M304" s="52">
        <v>2884.1348951700002</v>
      </c>
      <c r="N304" s="52">
        <v>2892.1118198700001</v>
      </c>
      <c r="O304" s="52">
        <v>2889.89091439</v>
      </c>
      <c r="P304" s="52">
        <v>2899.2278746700003</v>
      </c>
      <c r="Q304" s="52">
        <v>2911.8395825899997</v>
      </c>
      <c r="R304" s="52">
        <v>2907.9959308300004</v>
      </c>
      <c r="S304" s="52">
        <v>2899.86826905</v>
      </c>
      <c r="T304" s="52">
        <v>2891.6797218900001</v>
      </c>
      <c r="U304" s="52">
        <v>2907.0596148599998</v>
      </c>
      <c r="V304" s="52">
        <v>2922.7228524100001</v>
      </c>
      <c r="W304" s="52">
        <v>2893.80959102</v>
      </c>
      <c r="X304" s="52">
        <v>2940.96955557</v>
      </c>
      <c r="Y304" s="52">
        <v>3067.11564894</v>
      </c>
    </row>
    <row r="305" spans="1:25" s="53" customFormat="1" ht="15" x14ac:dyDescent="0.4">
      <c r="A305" s="51" t="s">
        <v>142</v>
      </c>
      <c r="B305" s="52">
        <v>3068.8908734000001</v>
      </c>
      <c r="C305" s="52">
        <v>3160.9502149</v>
      </c>
      <c r="D305" s="52">
        <v>3273.8708711700001</v>
      </c>
      <c r="E305" s="52">
        <v>3342.25337253</v>
      </c>
      <c r="F305" s="52">
        <v>3363.62583769</v>
      </c>
      <c r="G305" s="52">
        <v>3355.0305158199999</v>
      </c>
      <c r="H305" s="52">
        <v>3349.5557830600001</v>
      </c>
      <c r="I305" s="52">
        <v>3251.29042759</v>
      </c>
      <c r="J305" s="52">
        <v>3114.1490822000001</v>
      </c>
      <c r="K305" s="52">
        <v>3009.9766759499998</v>
      </c>
      <c r="L305" s="52">
        <v>2942.3169267900003</v>
      </c>
      <c r="M305" s="52">
        <v>2925.4813584200001</v>
      </c>
      <c r="N305" s="52">
        <v>2923.31251681</v>
      </c>
      <c r="O305" s="52">
        <v>2920.0550427099997</v>
      </c>
      <c r="P305" s="52">
        <v>2917.6426505999998</v>
      </c>
      <c r="Q305" s="52">
        <v>2930.3774088300001</v>
      </c>
      <c r="R305" s="52">
        <v>2962.7047348400001</v>
      </c>
      <c r="S305" s="52">
        <v>2948.10195978</v>
      </c>
      <c r="T305" s="52">
        <v>2940.6597702999998</v>
      </c>
      <c r="U305" s="52">
        <v>2949.78118593</v>
      </c>
      <c r="V305" s="52">
        <v>2961.4823287899999</v>
      </c>
      <c r="W305" s="52">
        <v>2952.43364191</v>
      </c>
      <c r="X305" s="52">
        <v>2989.3157504700002</v>
      </c>
      <c r="Y305" s="52">
        <v>3083.1401117599999</v>
      </c>
    </row>
    <row r="306" spans="1:25" s="53" customFormat="1" ht="15" x14ac:dyDescent="0.4">
      <c r="A306" s="51" t="s">
        <v>143</v>
      </c>
      <c r="B306" s="52">
        <v>3236.7534414100001</v>
      </c>
      <c r="C306" s="52">
        <v>3304.6406973100002</v>
      </c>
      <c r="D306" s="52">
        <v>3370.0951333399998</v>
      </c>
      <c r="E306" s="52">
        <v>3362.1683461500002</v>
      </c>
      <c r="F306" s="52">
        <v>3365.8047351</v>
      </c>
      <c r="G306" s="52">
        <v>3366.99933749</v>
      </c>
      <c r="H306" s="52">
        <v>3381.4875458400002</v>
      </c>
      <c r="I306" s="52">
        <v>3337.0348866300001</v>
      </c>
      <c r="J306" s="52">
        <v>3199.4925725200001</v>
      </c>
      <c r="K306" s="52">
        <v>3096.3919853400002</v>
      </c>
      <c r="L306" s="52">
        <v>3048.0457471300001</v>
      </c>
      <c r="M306" s="52">
        <v>3036.1473464299997</v>
      </c>
      <c r="N306" s="52">
        <v>3022.4914481400001</v>
      </c>
      <c r="O306" s="52">
        <v>3007.0376989699998</v>
      </c>
      <c r="P306" s="52">
        <v>3020.55394596</v>
      </c>
      <c r="Q306" s="52">
        <v>3032.69917106</v>
      </c>
      <c r="R306" s="52">
        <v>3024.36283942</v>
      </c>
      <c r="S306" s="52">
        <v>3025.1218004900002</v>
      </c>
      <c r="T306" s="52">
        <v>3003.7901432799999</v>
      </c>
      <c r="U306" s="52">
        <v>3007.1439537599999</v>
      </c>
      <c r="V306" s="52">
        <v>3016.7580816500003</v>
      </c>
      <c r="W306" s="52">
        <v>3009.6612766799999</v>
      </c>
      <c r="X306" s="52">
        <v>3066.7516232899998</v>
      </c>
      <c r="Y306" s="52">
        <v>3163.9874621700001</v>
      </c>
    </row>
    <row r="307" spans="1:25" s="53" customFormat="1" ht="15" x14ac:dyDescent="0.4">
      <c r="A307" s="51" t="s">
        <v>144</v>
      </c>
      <c r="B307" s="52">
        <v>3255.8990237600001</v>
      </c>
      <c r="C307" s="52">
        <v>3362.34187273</v>
      </c>
      <c r="D307" s="52">
        <v>3440.0088749400002</v>
      </c>
      <c r="E307" s="52">
        <v>3468.3294248700004</v>
      </c>
      <c r="F307" s="52">
        <v>3474.6236942599999</v>
      </c>
      <c r="G307" s="52">
        <v>3452.9349538000001</v>
      </c>
      <c r="H307" s="52">
        <v>3349.4079824299997</v>
      </c>
      <c r="I307" s="52">
        <v>3258.4848307000002</v>
      </c>
      <c r="J307" s="52">
        <v>3142.2505788200001</v>
      </c>
      <c r="K307" s="52">
        <v>3071.13017704</v>
      </c>
      <c r="L307" s="52">
        <v>3021.83225451</v>
      </c>
      <c r="M307" s="52">
        <v>3024.93571552</v>
      </c>
      <c r="N307" s="52">
        <v>3017.1116536999998</v>
      </c>
      <c r="O307" s="52">
        <v>3020.8553413300001</v>
      </c>
      <c r="P307" s="52">
        <v>3024.4813607599999</v>
      </c>
      <c r="Q307" s="52">
        <v>3031.4843136</v>
      </c>
      <c r="R307" s="52">
        <v>3029.5950148299999</v>
      </c>
      <c r="S307" s="52">
        <v>3024.6547046400001</v>
      </c>
      <c r="T307" s="52">
        <v>3013.8660469300003</v>
      </c>
      <c r="U307" s="52">
        <v>3019.6654899200003</v>
      </c>
      <c r="V307" s="52">
        <v>2999.66528238</v>
      </c>
      <c r="W307" s="52">
        <v>2999.58619576</v>
      </c>
      <c r="X307" s="52">
        <v>3044.1181197200003</v>
      </c>
      <c r="Y307" s="52">
        <v>3134.8837588300003</v>
      </c>
    </row>
    <row r="308" spans="1:25" s="53" customFormat="1" ht="15" x14ac:dyDescent="0.4">
      <c r="A308" s="51" t="s">
        <v>145</v>
      </c>
      <c r="B308" s="52">
        <v>3291.5630131299999</v>
      </c>
      <c r="C308" s="52">
        <v>3388.00211472</v>
      </c>
      <c r="D308" s="52">
        <v>3457.8594505800002</v>
      </c>
      <c r="E308" s="52">
        <v>3512.7994375799999</v>
      </c>
      <c r="F308" s="52">
        <v>3500.2312884900002</v>
      </c>
      <c r="G308" s="52">
        <v>3482.26883438</v>
      </c>
      <c r="H308" s="52">
        <v>3280.4465342900003</v>
      </c>
      <c r="I308" s="52">
        <v>3174.7997787900003</v>
      </c>
      <c r="J308" s="52">
        <v>3049.3488258699999</v>
      </c>
      <c r="K308" s="52">
        <v>2976.9426032600004</v>
      </c>
      <c r="L308" s="52">
        <v>2947.056427</v>
      </c>
      <c r="M308" s="52">
        <v>2921.6456612399998</v>
      </c>
      <c r="N308" s="52">
        <v>2911.7364907700003</v>
      </c>
      <c r="O308" s="52">
        <v>2892.8281646400001</v>
      </c>
      <c r="P308" s="52">
        <v>2899.7693391499997</v>
      </c>
      <c r="Q308" s="52">
        <v>2915.06942579</v>
      </c>
      <c r="R308" s="52">
        <v>2915.52955501</v>
      </c>
      <c r="S308" s="52">
        <v>2913.9285536100001</v>
      </c>
      <c r="T308" s="52">
        <v>2917.0380979700003</v>
      </c>
      <c r="U308" s="52">
        <v>2935.0867810600002</v>
      </c>
      <c r="V308" s="52">
        <v>2932.1465278200003</v>
      </c>
      <c r="W308" s="52">
        <v>2916.0740233300003</v>
      </c>
      <c r="X308" s="52">
        <v>2942.9327547100002</v>
      </c>
      <c r="Y308" s="52">
        <v>3035.2997986199998</v>
      </c>
    </row>
    <row r="309" spans="1:25" s="53" customFormat="1" ht="15" x14ac:dyDescent="0.4">
      <c r="A309" s="51" t="s">
        <v>146</v>
      </c>
      <c r="B309" s="52">
        <v>3138.21466951</v>
      </c>
      <c r="C309" s="52">
        <v>3257.19072856</v>
      </c>
      <c r="D309" s="52">
        <v>3324.2622944300001</v>
      </c>
      <c r="E309" s="52">
        <v>3324.4546759499999</v>
      </c>
      <c r="F309" s="52">
        <v>3315.41927123</v>
      </c>
      <c r="G309" s="52">
        <v>3344.21723982</v>
      </c>
      <c r="H309" s="52">
        <v>3261.66336159</v>
      </c>
      <c r="I309" s="52">
        <v>3147.6296754100003</v>
      </c>
      <c r="J309" s="52">
        <v>3031.0377831599999</v>
      </c>
      <c r="K309" s="52">
        <v>2984.87678998</v>
      </c>
      <c r="L309" s="52">
        <v>2950.8733336699997</v>
      </c>
      <c r="M309" s="52">
        <v>2956.81547589</v>
      </c>
      <c r="N309" s="52">
        <v>2959.1437466799998</v>
      </c>
      <c r="O309" s="52">
        <v>2937.0855310699999</v>
      </c>
      <c r="P309" s="52">
        <v>2940.4988589200002</v>
      </c>
      <c r="Q309" s="52">
        <v>2954.9579442100003</v>
      </c>
      <c r="R309" s="52">
        <v>2964.1333941299999</v>
      </c>
      <c r="S309" s="52">
        <v>2972.67346834</v>
      </c>
      <c r="T309" s="52">
        <v>2975.8414631300002</v>
      </c>
      <c r="U309" s="52">
        <v>2958.6358204899998</v>
      </c>
      <c r="V309" s="52">
        <v>2957.90095737</v>
      </c>
      <c r="W309" s="52">
        <v>2942.0614000599999</v>
      </c>
      <c r="X309" s="52">
        <v>2980.7773645699999</v>
      </c>
      <c r="Y309" s="52">
        <v>3069.9357004100002</v>
      </c>
    </row>
    <row r="310" spans="1:25" s="53" customFormat="1" ht="15" x14ac:dyDescent="0.4">
      <c r="A310" s="51" t="s">
        <v>147</v>
      </c>
      <c r="B310" s="52">
        <v>3212.7285535299998</v>
      </c>
      <c r="C310" s="52">
        <v>3377.6421394400004</v>
      </c>
      <c r="D310" s="52">
        <v>3493.3103843700001</v>
      </c>
      <c r="E310" s="52">
        <v>3522.4661161700001</v>
      </c>
      <c r="F310" s="52">
        <v>3532.5194126400002</v>
      </c>
      <c r="G310" s="52">
        <v>3503.0806780500002</v>
      </c>
      <c r="H310" s="52">
        <v>3412.9059050000001</v>
      </c>
      <c r="I310" s="52">
        <v>3277.1192116000002</v>
      </c>
      <c r="J310" s="52">
        <v>3157.6728124700003</v>
      </c>
      <c r="K310" s="52">
        <v>3126.1940003300001</v>
      </c>
      <c r="L310" s="52">
        <v>3089.5955636899998</v>
      </c>
      <c r="M310" s="52">
        <v>3099.7970105900004</v>
      </c>
      <c r="N310" s="52">
        <v>3105.3761193099999</v>
      </c>
      <c r="O310" s="52">
        <v>3099.1969590899998</v>
      </c>
      <c r="P310" s="52">
        <v>3099.5596710199998</v>
      </c>
      <c r="Q310" s="52">
        <v>3097.6240368500003</v>
      </c>
      <c r="R310" s="52">
        <v>3106.0238850599999</v>
      </c>
      <c r="S310" s="52">
        <v>3105.5381735800001</v>
      </c>
      <c r="T310" s="52">
        <v>3097.7515462299998</v>
      </c>
      <c r="U310" s="52">
        <v>3113.4713066000004</v>
      </c>
      <c r="V310" s="52">
        <v>3111.0311261000002</v>
      </c>
      <c r="W310" s="52">
        <v>3089.8166378300002</v>
      </c>
      <c r="X310" s="52">
        <v>3126.9333586499997</v>
      </c>
      <c r="Y310" s="52">
        <v>3136.1192977299997</v>
      </c>
    </row>
    <row r="311" spans="1:25" s="53" customFormat="1" ht="15" x14ac:dyDescent="0.4">
      <c r="A311" s="51" t="s">
        <v>148</v>
      </c>
      <c r="B311" s="52">
        <v>3340.30886306</v>
      </c>
      <c r="C311" s="52">
        <v>3399.3479537200001</v>
      </c>
      <c r="D311" s="52">
        <v>3460.82872567</v>
      </c>
      <c r="E311" s="52">
        <v>3495.2294679500001</v>
      </c>
      <c r="F311" s="52">
        <v>3497.1448610900002</v>
      </c>
      <c r="G311" s="52">
        <v>3471.81503479</v>
      </c>
      <c r="H311" s="52">
        <v>3407.63859826</v>
      </c>
      <c r="I311" s="52">
        <v>3275.980168</v>
      </c>
      <c r="J311" s="52">
        <v>3128.1898613100002</v>
      </c>
      <c r="K311" s="52">
        <v>3088.9573968599998</v>
      </c>
      <c r="L311" s="52">
        <v>3052.0244376400001</v>
      </c>
      <c r="M311" s="52">
        <v>3057.5317023100001</v>
      </c>
      <c r="N311" s="52">
        <v>3046.0108116599999</v>
      </c>
      <c r="O311" s="52">
        <v>3035.0686534400002</v>
      </c>
      <c r="P311" s="52">
        <v>3053.9570294499999</v>
      </c>
      <c r="Q311" s="52">
        <v>3074.52819774</v>
      </c>
      <c r="R311" s="52">
        <v>3082.8074792300004</v>
      </c>
      <c r="S311" s="52">
        <v>3070.4221382000001</v>
      </c>
      <c r="T311" s="52">
        <v>3052.1933395800002</v>
      </c>
      <c r="U311" s="52">
        <v>3074.84876493</v>
      </c>
      <c r="V311" s="52">
        <v>3088.0055916000001</v>
      </c>
      <c r="W311" s="52">
        <v>3066.4651751800002</v>
      </c>
      <c r="X311" s="52">
        <v>3120.80051899</v>
      </c>
      <c r="Y311" s="52">
        <v>3226.6711605099999</v>
      </c>
    </row>
    <row r="312" spans="1:25" s="53" customFormat="1" ht="15" x14ac:dyDescent="0.4">
      <c r="A312" s="51" t="s">
        <v>149</v>
      </c>
      <c r="B312" s="52">
        <v>3331.10100779</v>
      </c>
      <c r="C312" s="52">
        <v>3397.3439388000002</v>
      </c>
      <c r="D312" s="52">
        <v>3377.0538638400003</v>
      </c>
      <c r="E312" s="52">
        <v>3378.1770844000002</v>
      </c>
      <c r="F312" s="52">
        <v>3381.6428193399997</v>
      </c>
      <c r="G312" s="52">
        <v>3386.2106724200003</v>
      </c>
      <c r="H312" s="52">
        <v>3471.46391163</v>
      </c>
      <c r="I312" s="52">
        <v>3380.1640309300001</v>
      </c>
      <c r="J312" s="52">
        <v>3249.1144803100001</v>
      </c>
      <c r="K312" s="52">
        <v>3105.7398140100004</v>
      </c>
      <c r="L312" s="52">
        <v>3031.4165320700004</v>
      </c>
      <c r="M312" s="52">
        <v>3007.8412861100001</v>
      </c>
      <c r="N312" s="52">
        <v>3008.0392131799999</v>
      </c>
      <c r="O312" s="52">
        <v>2997.3999895500001</v>
      </c>
      <c r="P312" s="52">
        <v>3009.9895662700001</v>
      </c>
      <c r="Q312" s="52">
        <v>3024.7560975699998</v>
      </c>
      <c r="R312" s="52">
        <v>2993.6175129800004</v>
      </c>
      <c r="S312" s="52">
        <v>2989.7010016700001</v>
      </c>
      <c r="T312" s="52">
        <v>2982.5901621800003</v>
      </c>
      <c r="U312" s="52">
        <v>2996.3296294399997</v>
      </c>
      <c r="V312" s="52">
        <v>3009.0249409400003</v>
      </c>
      <c r="W312" s="52">
        <v>3009.07225148</v>
      </c>
      <c r="X312" s="52">
        <v>3048.7798260199997</v>
      </c>
      <c r="Y312" s="52">
        <v>3154.2395914400004</v>
      </c>
    </row>
    <row r="313" spans="1:25" s="53" customFormat="1" ht="15" x14ac:dyDescent="0.4">
      <c r="A313" s="51" t="s">
        <v>150</v>
      </c>
      <c r="B313" s="52">
        <v>3278.3107315500001</v>
      </c>
      <c r="C313" s="52">
        <v>3254.0054374000001</v>
      </c>
      <c r="D313" s="52">
        <v>3220.3215671899998</v>
      </c>
      <c r="E313" s="52">
        <v>3190.9662777499998</v>
      </c>
      <c r="F313" s="52">
        <v>3178.3204175999999</v>
      </c>
      <c r="G313" s="52">
        <v>3192.3672402299999</v>
      </c>
      <c r="H313" s="52">
        <v>3202.8333313600001</v>
      </c>
      <c r="I313" s="52">
        <v>3263.04390926</v>
      </c>
      <c r="J313" s="52">
        <v>3301.95348345</v>
      </c>
      <c r="K313" s="52">
        <v>3183.4533423399998</v>
      </c>
      <c r="L313" s="52">
        <v>3110.6242648100001</v>
      </c>
      <c r="M313" s="52">
        <v>3073.4840976400001</v>
      </c>
      <c r="N313" s="52">
        <v>3054.6370474599998</v>
      </c>
      <c r="O313" s="52">
        <v>3044.2012555299998</v>
      </c>
      <c r="P313" s="52">
        <v>3058.31561564</v>
      </c>
      <c r="Q313" s="52">
        <v>3076.99110969</v>
      </c>
      <c r="R313" s="52">
        <v>3081.2829513799998</v>
      </c>
      <c r="S313" s="52">
        <v>3070.5147503799999</v>
      </c>
      <c r="T313" s="52">
        <v>3046.3099302400001</v>
      </c>
      <c r="U313" s="52">
        <v>3055.2479326299999</v>
      </c>
      <c r="V313" s="52">
        <v>3068.76402229</v>
      </c>
      <c r="W313" s="52">
        <v>3049.1848943599998</v>
      </c>
      <c r="X313" s="52">
        <v>3101.9439470699999</v>
      </c>
      <c r="Y313" s="52">
        <v>3210.6053354200003</v>
      </c>
    </row>
    <row r="314" spans="1:25" s="53" customFormat="1" ht="15" x14ac:dyDescent="0.4">
      <c r="A314" s="51" t="s">
        <v>151</v>
      </c>
      <c r="B314" s="52">
        <v>3162.1682441100002</v>
      </c>
      <c r="C314" s="52">
        <v>3261.5105835300001</v>
      </c>
      <c r="D314" s="52">
        <v>3351.14495932</v>
      </c>
      <c r="E314" s="52">
        <v>3351.4603365100002</v>
      </c>
      <c r="F314" s="52">
        <v>3343.5359081500001</v>
      </c>
      <c r="G314" s="52">
        <v>3362.28384934</v>
      </c>
      <c r="H314" s="52">
        <v>3283.4438553999998</v>
      </c>
      <c r="I314" s="52">
        <v>3214.2336713300001</v>
      </c>
      <c r="J314" s="52">
        <v>3152.2829911700001</v>
      </c>
      <c r="K314" s="52">
        <v>3112.6611982499999</v>
      </c>
      <c r="L314" s="52">
        <v>3090.3112534000002</v>
      </c>
      <c r="M314" s="52">
        <v>3083.39059215</v>
      </c>
      <c r="N314" s="52">
        <v>3094.20221683</v>
      </c>
      <c r="O314" s="52">
        <v>3099.7140624200001</v>
      </c>
      <c r="P314" s="52">
        <v>3100.4887685800004</v>
      </c>
      <c r="Q314" s="52">
        <v>3099.1026836000001</v>
      </c>
      <c r="R314" s="52">
        <v>3090.32467559</v>
      </c>
      <c r="S314" s="52">
        <v>3099.3047231999999</v>
      </c>
      <c r="T314" s="52">
        <v>3097.15951898</v>
      </c>
      <c r="U314" s="52">
        <v>3103.3020200600004</v>
      </c>
      <c r="V314" s="52">
        <v>3101.31949201</v>
      </c>
      <c r="W314" s="52">
        <v>3077.7970939500001</v>
      </c>
      <c r="X314" s="52">
        <v>3127.22665628</v>
      </c>
      <c r="Y314" s="52">
        <v>3201.9662841300001</v>
      </c>
    </row>
    <row r="315" spans="1:25" s="53" customFormat="1" ht="15" x14ac:dyDescent="0.4">
      <c r="A315" s="51" t="s">
        <v>152</v>
      </c>
      <c r="B315" s="52">
        <v>3200.6914176700002</v>
      </c>
      <c r="C315" s="52">
        <v>3314.2202404300001</v>
      </c>
      <c r="D315" s="52">
        <v>3395.9175318100001</v>
      </c>
      <c r="E315" s="52">
        <v>3444.0375423200003</v>
      </c>
      <c r="F315" s="52">
        <v>3451.4342863399997</v>
      </c>
      <c r="G315" s="52">
        <v>3415.8661012399998</v>
      </c>
      <c r="H315" s="52">
        <v>3330.7685009000002</v>
      </c>
      <c r="I315" s="52">
        <v>3195.7356934199997</v>
      </c>
      <c r="J315" s="52">
        <v>3070.8373122200001</v>
      </c>
      <c r="K315" s="52">
        <v>2992.13297844</v>
      </c>
      <c r="L315" s="52">
        <v>2968.2189888900002</v>
      </c>
      <c r="M315" s="52">
        <v>2952.8134595500001</v>
      </c>
      <c r="N315" s="52">
        <v>2919.0049552700002</v>
      </c>
      <c r="O315" s="52">
        <v>2892.1439323300001</v>
      </c>
      <c r="P315" s="52">
        <v>2904.5730646700003</v>
      </c>
      <c r="Q315" s="52">
        <v>2906.8050367800001</v>
      </c>
      <c r="R315" s="52">
        <v>2899.86507979</v>
      </c>
      <c r="S315" s="52">
        <v>2905.52755789</v>
      </c>
      <c r="T315" s="52">
        <v>2898.62181104</v>
      </c>
      <c r="U315" s="52">
        <v>2905.8632422199998</v>
      </c>
      <c r="V315" s="52">
        <v>2908.9445800600001</v>
      </c>
      <c r="W315" s="52">
        <v>2910.8940816200002</v>
      </c>
      <c r="X315" s="52">
        <v>2955.6760611700001</v>
      </c>
      <c r="Y315" s="52">
        <v>3054.3635493500001</v>
      </c>
    </row>
    <row r="316" spans="1:25" s="53" customFormat="1" ht="15" x14ac:dyDescent="0.4">
      <c r="A316" s="51" t="s">
        <v>153</v>
      </c>
      <c r="B316" s="52">
        <v>3226.3943012899999</v>
      </c>
      <c r="C316" s="52">
        <v>3347.45077004</v>
      </c>
      <c r="D316" s="52">
        <v>3362.7486260699998</v>
      </c>
      <c r="E316" s="52">
        <v>3339.2233508999998</v>
      </c>
      <c r="F316" s="52">
        <v>3331.9559385700004</v>
      </c>
      <c r="G316" s="52">
        <v>3345.0425996900003</v>
      </c>
      <c r="H316" s="52">
        <v>3310.8323002500001</v>
      </c>
      <c r="I316" s="52">
        <v>3181.7139041999999</v>
      </c>
      <c r="J316" s="52">
        <v>3070.13734178</v>
      </c>
      <c r="K316" s="52">
        <v>3022.4051847600003</v>
      </c>
      <c r="L316" s="52">
        <v>2957.1988492</v>
      </c>
      <c r="M316" s="52">
        <v>2938.3788310700002</v>
      </c>
      <c r="N316" s="52">
        <v>2945.4849087600001</v>
      </c>
      <c r="O316" s="52">
        <v>2930.05333032</v>
      </c>
      <c r="P316" s="52">
        <v>2929.5126550300001</v>
      </c>
      <c r="Q316" s="52">
        <v>2933.5119593099998</v>
      </c>
      <c r="R316" s="52">
        <v>2940.01835433</v>
      </c>
      <c r="S316" s="52">
        <v>2948.1340039900001</v>
      </c>
      <c r="T316" s="52">
        <v>2939.3628897999997</v>
      </c>
      <c r="U316" s="52">
        <v>2952.7112696000004</v>
      </c>
      <c r="V316" s="52">
        <v>2959.4552360400003</v>
      </c>
      <c r="W316" s="52">
        <v>2924.3899189399999</v>
      </c>
      <c r="X316" s="52">
        <v>2986.4383027900003</v>
      </c>
      <c r="Y316" s="52">
        <v>3076.92105154</v>
      </c>
    </row>
    <row r="317" spans="1:25" s="53" customFormat="1" ht="15" x14ac:dyDescent="0.4">
      <c r="A317" s="51" t="s">
        <v>154</v>
      </c>
      <c r="B317" s="52">
        <v>3348.9171019</v>
      </c>
      <c r="C317" s="52">
        <v>3450.4018988499997</v>
      </c>
      <c r="D317" s="52">
        <v>3536.5229615200001</v>
      </c>
      <c r="E317" s="52">
        <v>3570.12582961</v>
      </c>
      <c r="F317" s="52">
        <v>3566.97321457</v>
      </c>
      <c r="G317" s="52">
        <v>3550.1124964000001</v>
      </c>
      <c r="H317" s="52">
        <v>3473.9326933299999</v>
      </c>
      <c r="I317" s="52">
        <v>3271.7908148699998</v>
      </c>
      <c r="J317" s="52">
        <v>3166.62425841</v>
      </c>
      <c r="K317" s="52">
        <v>3102.3735256700002</v>
      </c>
      <c r="L317" s="52">
        <v>3053.2629144299999</v>
      </c>
      <c r="M317" s="52">
        <v>3041.3765256799998</v>
      </c>
      <c r="N317" s="52">
        <v>3029.69437376</v>
      </c>
      <c r="O317" s="52">
        <v>3008.3836786399997</v>
      </c>
      <c r="P317" s="52">
        <v>3004.85228259</v>
      </c>
      <c r="Q317" s="52">
        <v>3010.1662772199998</v>
      </c>
      <c r="R317" s="52">
        <v>3011.8850210199998</v>
      </c>
      <c r="S317" s="52">
        <v>3014.8635233599998</v>
      </c>
      <c r="T317" s="52">
        <v>3034.2279044500001</v>
      </c>
      <c r="U317" s="52">
        <v>3052.44608578</v>
      </c>
      <c r="V317" s="52">
        <v>3056.1719854299999</v>
      </c>
      <c r="W317" s="52">
        <v>3023.8817738799999</v>
      </c>
      <c r="X317" s="52">
        <v>3074.98000142</v>
      </c>
      <c r="Y317" s="52">
        <v>3162.0117306100001</v>
      </c>
    </row>
    <row r="318" spans="1:25" s="53" customFormat="1" ht="15" x14ac:dyDescent="0.4">
      <c r="A318" s="51" t="s">
        <v>155</v>
      </c>
      <c r="B318" s="52">
        <v>3267.50240953</v>
      </c>
      <c r="C318" s="52">
        <v>3380.8732302500002</v>
      </c>
      <c r="D318" s="52">
        <v>3457.2005712300002</v>
      </c>
      <c r="E318" s="52">
        <v>3476.7042295800002</v>
      </c>
      <c r="F318" s="52">
        <v>3481.85849831</v>
      </c>
      <c r="G318" s="52">
        <v>3487.0173616699999</v>
      </c>
      <c r="H318" s="52">
        <v>3426.0188258299995</v>
      </c>
      <c r="I318" s="52">
        <v>3356.7186005200001</v>
      </c>
      <c r="J318" s="52">
        <v>3220.2519495200004</v>
      </c>
      <c r="K318" s="52">
        <v>3154.73112808</v>
      </c>
      <c r="L318" s="52">
        <v>3121.8281855699997</v>
      </c>
      <c r="M318" s="52">
        <v>3125.6128015300001</v>
      </c>
      <c r="N318" s="52">
        <v>3119.71817693</v>
      </c>
      <c r="O318" s="52">
        <v>3100.9921725100003</v>
      </c>
      <c r="P318" s="52">
        <v>3092.7763413800003</v>
      </c>
      <c r="Q318" s="52">
        <v>3109.5589030800002</v>
      </c>
      <c r="R318" s="52">
        <v>3109.4495314300002</v>
      </c>
      <c r="S318" s="52">
        <v>3096.43098495</v>
      </c>
      <c r="T318" s="52">
        <v>3126.5456833200001</v>
      </c>
      <c r="U318" s="52">
        <v>3139.1330441800001</v>
      </c>
      <c r="V318" s="52">
        <v>3172.5986990900001</v>
      </c>
      <c r="W318" s="52">
        <v>3136.9423459899999</v>
      </c>
      <c r="X318" s="52">
        <v>3196.89060109</v>
      </c>
      <c r="Y318" s="52">
        <v>3289.4749556199999</v>
      </c>
    </row>
    <row r="319" spans="1:25" s="53" customFormat="1" ht="15" x14ac:dyDescent="0.4">
      <c r="A319" s="51" t="s">
        <v>156</v>
      </c>
      <c r="B319" s="52">
        <v>3279.6271142000001</v>
      </c>
      <c r="C319" s="52">
        <v>3359.5776141900001</v>
      </c>
      <c r="D319" s="52">
        <v>3466.0345169299999</v>
      </c>
      <c r="E319" s="52">
        <v>3511.9801720200003</v>
      </c>
      <c r="F319" s="52">
        <v>3525.9361894200001</v>
      </c>
      <c r="G319" s="52">
        <v>3523.2440400999999</v>
      </c>
      <c r="H319" s="52">
        <v>3502.1959620000002</v>
      </c>
      <c r="I319" s="52">
        <v>3423.1606133499999</v>
      </c>
      <c r="J319" s="52">
        <v>3285.47282206</v>
      </c>
      <c r="K319" s="52">
        <v>3172.4080288100004</v>
      </c>
      <c r="L319" s="52">
        <v>3084.19802377</v>
      </c>
      <c r="M319" s="52">
        <v>3033.53023945</v>
      </c>
      <c r="N319" s="52">
        <v>3052.72001942</v>
      </c>
      <c r="O319" s="52">
        <v>3053.1462568100001</v>
      </c>
      <c r="P319" s="52">
        <v>2940.5842463099998</v>
      </c>
      <c r="Q319" s="52">
        <v>2962.1571444000001</v>
      </c>
      <c r="R319" s="52">
        <v>2978.0016444900002</v>
      </c>
      <c r="S319" s="52">
        <v>2964.7429254899998</v>
      </c>
      <c r="T319" s="52">
        <v>2951.37034425</v>
      </c>
      <c r="U319" s="52">
        <v>2974.3327197400004</v>
      </c>
      <c r="V319" s="52">
        <v>2986.52911709</v>
      </c>
      <c r="W319" s="52">
        <v>2965.2614969900001</v>
      </c>
      <c r="X319" s="52">
        <v>3002.8234412900001</v>
      </c>
      <c r="Y319" s="52">
        <v>3105.3344040000002</v>
      </c>
    </row>
    <row r="320" spans="1:25" s="53" customFormat="1" ht="15" x14ac:dyDescent="0.4">
      <c r="A320" s="51" t="s">
        <v>157</v>
      </c>
      <c r="B320" s="52">
        <v>3240.1297561299998</v>
      </c>
      <c r="C320" s="52">
        <v>3347.8361762900004</v>
      </c>
      <c r="D320" s="52">
        <v>3399.81540146</v>
      </c>
      <c r="E320" s="52">
        <v>3445.8985303700001</v>
      </c>
      <c r="F320" s="52">
        <v>3491.2690877999999</v>
      </c>
      <c r="G320" s="52">
        <v>3432.8358327599999</v>
      </c>
      <c r="H320" s="52">
        <v>3459.10765812</v>
      </c>
      <c r="I320" s="52">
        <v>3413.3114670599998</v>
      </c>
      <c r="J320" s="52">
        <v>3250.1978743099999</v>
      </c>
      <c r="K320" s="52">
        <v>3098.4651831299998</v>
      </c>
      <c r="L320" s="52">
        <v>3026.6597432500002</v>
      </c>
      <c r="M320" s="52">
        <v>3005.26777558</v>
      </c>
      <c r="N320" s="52">
        <v>3000.0072808599998</v>
      </c>
      <c r="O320" s="52">
        <v>2991.6293803099998</v>
      </c>
      <c r="P320" s="52">
        <v>3011.1740422900002</v>
      </c>
      <c r="Q320" s="52">
        <v>3016.8784430699998</v>
      </c>
      <c r="R320" s="52">
        <v>3011.5015977100002</v>
      </c>
      <c r="S320" s="52">
        <v>3004.5071032599999</v>
      </c>
      <c r="T320" s="52">
        <v>2992.1885569800002</v>
      </c>
      <c r="U320" s="52">
        <v>2999.7352787999998</v>
      </c>
      <c r="V320" s="52">
        <v>2997.8528234300002</v>
      </c>
      <c r="W320" s="52">
        <v>2991.51310397</v>
      </c>
      <c r="X320" s="52">
        <v>3046.5550903900003</v>
      </c>
      <c r="Y320" s="52">
        <v>3065.0807118399998</v>
      </c>
    </row>
    <row r="321" spans="1:25" s="53" customFormat="1" ht="15" x14ac:dyDescent="0.4">
      <c r="A321" s="51" t="s">
        <v>158</v>
      </c>
      <c r="B321" s="52">
        <v>3156.8703740199999</v>
      </c>
      <c r="C321" s="52">
        <v>3224.4155677200001</v>
      </c>
      <c r="D321" s="52">
        <v>3293.5821948100001</v>
      </c>
      <c r="E321" s="52">
        <v>3327.2066865900001</v>
      </c>
      <c r="F321" s="52">
        <v>3345.31517601</v>
      </c>
      <c r="G321" s="52">
        <v>3338.2605202</v>
      </c>
      <c r="H321" s="52">
        <v>3265.1274420700001</v>
      </c>
      <c r="I321" s="52">
        <v>3166.1280037699999</v>
      </c>
      <c r="J321" s="52">
        <v>3054.4252963200001</v>
      </c>
      <c r="K321" s="52">
        <v>2978.0719933800001</v>
      </c>
      <c r="L321" s="52">
        <v>2931.8462449999997</v>
      </c>
      <c r="M321" s="52">
        <v>2905.14754008</v>
      </c>
      <c r="N321" s="52">
        <v>2886.7259965800004</v>
      </c>
      <c r="O321" s="52">
        <v>2902.7409125000004</v>
      </c>
      <c r="P321" s="52">
        <v>2901.2035878699999</v>
      </c>
      <c r="Q321" s="52">
        <v>2899.81485359</v>
      </c>
      <c r="R321" s="52">
        <v>2896.3743400100002</v>
      </c>
      <c r="S321" s="52">
        <v>2888.9731076799999</v>
      </c>
      <c r="T321" s="52">
        <v>2885.75449574</v>
      </c>
      <c r="U321" s="52">
        <v>2901.23551378</v>
      </c>
      <c r="V321" s="52">
        <v>2913.4545024200002</v>
      </c>
      <c r="W321" s="52">
        <v>2875.2031883300001</v>
      </c>
      <c r="X321" s="52">
        <v>2952.1729367500002</v>
      </c>
      <c r="Y321" s="52">
        <v>3041.3003835199997</v>
      </c>
    </row>
    <row r="322" spans="1:25" s="53" customFormat="1" ht="15" x14ac:dyDescent="0.4">
      <c r="A322" s="51" t="s">
        <v>159</v>
      </c>
      <c r="B322" s="52">
        <v>3270.8005044400002</v>
      </c>
      <c r="C322" s="52">
        <v>3376.1934196100001</v>
      </c>
      <c r="D322" s="52">
        <v>3431.83620075</v>
      </c>
      <c r="E322" s="52">
        <v>3452.84216027</v>
      </c>
      <c r="F322" s="52">
        <v>3446.1534360000001</v>
      </c>
      <c r="G322" s="52">
        <v>3413.7181919300001</v>
      </c>
      <c r="H322" s="52">
        <v>3364.8976440699998</v>
      </c>
      <c r="I322" s="52">
        <v>3239.4244475800001</v>
      </c>
      <c r="J322" s="52">
        <v>3116.4441858999999</v>
      </c>
      <c r="K322" s="52">
        <v>3025.0762665500001</v>
      </c>
      <c r="L322" s="52">
        <v>2988.35930353</v>
      </c>
      <c r="M322" s="52">
        <v>2968.4270726200002</v>
      </c>
      <c r="N322" s="52">
        <v>2951.3958591800001</v>
      </c>
      <c r="O322" s="52">
        <v>2940.0905631300002</v>
      </c>
      <c r="P322" s="52">
        <v>2930.0194687200001</v>
      </c>
      <c r="Q322" s="52">
        <v>2930.2403549199998</v>
      </c>
      <c r="R322" s="52">
        <v>2938.7464746699998</v>
      </c>
      <c r="S322" s="52">
        <v>2940.19867002</v>
      </c>
      <c r="T322" s="52">
        <v>2949.0434691999999</v>
      </c>
      <c r="U322" s="52">
        <v>2965.5839721399998</v>
      </c>
      <c r="V322" s="52">
        <v>2975.8037684999999</v>
      </c>
      <c r="W322" s="52">
        <v>2960.47843943</v>
      </c>
      <c r="X322" s="52">
        <v>3022.6439190199999</v>
      </c>
      <c r="Y322" s="52">
        <v>3105.3074234300002</v>
      </c>
    </row>
    <row r="323" spans="1:25" s="53" customFormat="1" ht="15" x14ac:dyDescent="0.4">
      <c r="A323" s="51" t="s">
        <v>160</v>
      </c>
      <c r="B323" s="52">
        <v>3315.2411871000004</v>
      </c>
      <c r="C323" s="52">
        <v>3421.1386266500003</v>
      </c>
      <c r="D323" s="52">
        <v>3463.6356033299999</v>
      </c>
      <c r="E323" s="52">
        <v>3433.5936126799998</v>
      </c>
      <c r="F323" s="52">
        <v>3436.47991766</v>
      </c>
      <c r="G323" s="52">
        <v>3438.8873134100004</v>
      </c>
      <c r="H323" s="52">
        <v>3421.0699400100002</v>
      </c>
      <c r="I323" s="52">
        <v>3304.6818672999998</v>
      </c>
      <c r="J323" s="52">
        <v>3168.4509597000001</v>
      </c>
      <c r="K323" s="52">
        <v>3072.6450278700004</v>
      </c>
      <c r="L323" s="52">
        <v>3015.5816769800003</v>
      </c>
      <c r="M323" s="52">
        <v>2990.15506753</v>
      </c>
      <c r="N323" s="52">
        <v>2979.36129016</v>
      </c>
      <c r="O323" s="52">
        <v>2976.4256488600004</v>
      </c>
      <c r="P323" s="52">
        <v>2968.83437452</v>
      </c>
      <c r="Q323" s="52">
        <v>2979.6851289200004</v>
      </c>
      <c r="R323" s="52">
        <v>2979.6169144599999</v>
      </c>
      <c r="S323" s="52">
        <v>2980.49893952</v>
      </c>
      <c r="T323" s="52">
        <v>2984.7609500999997</v>
      </c>
      <c r="U323" s="52">
        <v>3005.79076115</v>
      </c>
      <c r="V323" s="52">
        <v>3022.6694822899999</v>
      </c>
      <c r="W323" s="52">
        <v>3010.0578901099998</v>
      </c>
      <c r="X323" s="52">
        <v>3047.03793129</v>
      </c>
      <c r="Y323" s="52">
        <v>3143.3923237500003</v>
      </c>
    </row>
    <row r="324" spans="1:25" s="53" customFormat="1" ht="15" x14ac:dyDescent="0.4">
      <c r="A324" s="51" t="s">
        <v>161</v>
      </c>
      <c r="B324" s="52">
        <v>3252.65517718</v>
      </c>
      <c r="C324" s="52">
        <v>3370.1128752</v>
      </c>
      <c r="D324" s="52">
        <v>3456.2237268399999</v>
      </c>
      <c r="E324" s="52">
        <v>3475.2900709</v>
      </c>
      <c r="F324" s="52">
        <v>3481.4130012700002</v>
      </c>
      <c r="G324" s="52">
        <v>3482.4421188599999</v>
      </c>
      <c r="H324" s="52">
        <v>3438.01054621</v>
      </c>
      <c r="I324" s="52">
        <v>3320.4126895099998</v>
      </c>
      <c r="J324" s="52">
        <v>3202.1398854099998</v>
      </c>
      <c r="K324" s="52">
        <v>3128.42809167</v>
      </c>
      <c r="L324" s="52">
        <v>3067.38435957</v>
      </c>
      <c r="M324" s="52">
        <v>3043.4781337200002</v>
      </c>
      <c r="N324" s="52">
        <v>3018.2252251800001</v>
      </c>
      <c r="O324" s="52">
        <v>3004.9747803199998</v>
      </c>
      <c r="P324" s="52">
        <v>3003.98365655</v>
      </c>
      <c r="Q324" s="52">
        <v>2998.08741259</v>
      </c>
      <c r="R324" s="52">
        <v>3014.6126948000001</v>
      </c>
      <c r="S324" s="52">
        <v>3011.0875027500001</v>
      </c>
      <c r="T324" s="52">
        <v>3008.2141768400002</v>
      </c>
      <c r="U324" s="52">
        <v>3028.8419354500002</v>
      </c>
      <c r="V324" s="52">
        <v>3043.6803842700001</v>
      </c>
      <c r="W324" s="52">
        <v>3016.1783472300003</v>
      </c>
      <c r="X324" s="52">
        <v>3085.3107667300001</v>
      </c>
      <c r="Y324" s="52">
        <v>3179.8536275400002</v>
      </c>
    </row>
    <row r="325" spans="1:25" s="53" customFormat="1" ht="15" x14ac:dyDescent="0.4">
      <c r="A325" s="51" t="s">
        <v>162</v>
      </c>
      <c r="B325" s="52">
        <v>3241.4099553300002</v>
      </c>
      <c r="C325" s="52">
        <v>3313.0202740499999</v>
      </c>
      <c r="D325" s="52">
        <v>3391.3876752699998</v>
      </c>
      <c r="E325" s="52">
        <v>3383.87905542</v>
      </c>
      <c r="F325" s="52">
        <v>3387.50473874</v>
      </c>
      <c r="G325" s="52">
        <v>3392.11951284</v>
      </c>
      <c r="H325" s="52">
        <v>3201.8607870200003</v>
      </c>
      <c r="I325" s="52">
        <v>3213.5731379400004</v>
      </c>
      <c r="J325" s="52">
        <v>3126.8029597100003</v>
      </c>
      <c r="K325" s="52">
        <v>3073.1508770099999</v>
      </c>
      <c r="L325" s="52">
        <v>3042.8054650200002</v>
      </c>
      <c r="M325" s="52">
        <v>3025.5420194799999</v>
      </c>
      <c r="N325" s="52">
        <v>3008.2119475</v>
      </c>
      <c r="O325" s="52">
        <v>2993.3862448099999</v>
      </c>
      <c r="P325" s="52">
        <v>2989.0821304000001</v>
      </c>
      <c r="Q325" s="52">
        <v>2993.7020417900003</v>
      </c>
      <c r="R325" s="52">
        <v>3002.6895546699998</v>
      </c>
      <c r="S325" s="52">
        <v>2992.82908825</v>
      </c>
      <c r="T325" s="52">
        <v>2985.7448057399997</v>
      </c>
      <c r="U325" s="52">
        <v>3022.2901370899999</v>
      </c>
      <c r="V325" s="52">
        <v>3046.9064413900001</v>
      </c>
      <c r="W325" s="52">
        <v>3017.8914147</v>
      </c>
      <c r="X325" s="52">
        <v>3090.2363558900001</v>
      </c>
      <c r="Y325" s="52">
        <v>3192.56295434</v>
      </c>
    </row>
    <row r="326" spans="1:25" s="53" customFormat="1" ht="15" x14ac:dyDescent="0.4">
      <c r="A326" s="51" t="s">
        <v>163</v>
      </c>
      <c r="B326" s="52">
        <v>3285.0142768699998</v>
      </c>
      <c r="C326" s="52">
        <v>3360.3785363400002</v>
      </c>
      <c r="D326" s="52">
        <v>3405.38077638</v>
      </c>
      <c r="E326" s="52">
        <v>3441.4462608200001</v>
      </c>
      <c r="F326" s="52">
        <v>3421.9602586500005</v>
      </c>
      <c r="G326" s="52">
        <v>3433.6680807100001</v>
      </c>
      <c r="H326" s="52">
        <v>3398.5255955600001</v>
      </c>
      <c r="I326" s="52">
        <v>3263.2260332200003</v>
      </c>
      <c r="J326" s="52">
        <v>3236.4001540700001</v>
      </c>
      <c r="K326" s="52">
        <v>3148.3616161199998</v>
      </c>
      <c r="L326" s="52">
        <v>3084.9807905899997</v>
      </c>
      <c r="M326" s="52">
        <v>3049.6287182699998</v>
      </c>
      <c r="N326" s="52">
        <v>3044.6119411</v>
      </c>
      <c r="O326" s="52">
        <v>3041.91280517</v>
      </c>
      <c r="P326" s="52">
        <v>3050.0235367100004</v>
      </c>
      <c r="Q326" s="52">
        <v>3053.0657986000001</v>
      </c>
      <c r="R326" s="52">
        <v>3056.6524189900001</v>
      </c>
      <c r="S326" s="52">
        <v>3049.02696001</v>
      </c>
      <c r="T326" s="52">
        <v>3038.0923263499999</v>
      </c>
      <c r="U326" s="52">
        <v>3063.4470264500001</v>
      </c>
      <c r="V326" s="52">
        <v>3069.4290873500004</v>
      </c>
      <c r="W326" s="52">
        <v>3052.0000445300002</v>
      </c>
      <c r="X326" s="52">
        <v>3105.5504804299999</v>
      </c>
      <c r="Y326" s="52">
        <v>3211.62717226</v>
      </c>
    </row>
    <row r="327" spans="1:25" s="53" customFormat="1" ht="15" x14ac:dyDescent="0.4">
      <c r="A327" s="51" t="s">
        <v>164</v>
      </c>
      <c r="B327" s="52">
        <v>3293.4007653600002</v>
      </c>
      <c r="C327" s="52">
        <v>3386.34444364</v>
      </c>
      <c r="D327" s="52">
        <v>3405.8733604999998</v>
      </c>
      <c r="E327" s="52">
        <v>3410.06139923</v>
      </c>
      <c r="F327" s="52">
        <v>3415.5117932100002</v>
      </c>
      <c r="G327" s="52">
        <v>3430.1361532000001</v>
      </c>
      <c r="H327" s="52">
        <v>3429.8196292000002</v>
      </c>
      <c r="I327" s="52">
        <v>3404.7357414600001</v>
      </c>
      <c r="J327" s="52">
        <v>3261.6010443</v>
      </c>
      <c r="K327" s="52">
        <v>3160.09684535</v>
      </c>
      <c r="L327" s="52">
        <v>3091.4456768700002</v>
      </c>
      <c r="M327" s="52">
        <v>3040.7725521700004</v>
      </c>
      <c r="N327" s="52">
        <v>3036.9046861000002</v>
      </c>
      <c r="O327" s="52">
        <v>3034.4229006800001</v>
      </c>
      <c r="P327" s="52">
        <v>3051.0765308600003</v>
      </c>
      <c r="Q327" s="52">
        <v>3051.6631778800001</v>
      </c>
      <c r="R327" s="52">
        <v>3040.3259423099998</v>
      </c>
      <c r="S327" s="52">
        <v>3026.9058203300001</v>
      </c>
      <c r="T327" s="52">
        <v>3007.1375692399997</v>
      </c>
      <c r="U327" s="52">
        <v>3024.5996658200002</v>
      </c>
      <c r="V327" s="52">
        <v>3037.8493583700001</v>
      </c>
      <c r="W327" s="52">
        <v>3010.0167948899998</v>
      </c>
      <c r="X327" s="52">
        <v>3079.3050221399999</v>
      </c>
      <c r="Y327" s="52">
        <v>3194.21438059</v>
      </c>
    </row>
    <row r="328" spans="1:25" s="53" customFormat="1" ht="15" x14ac:dyDescent="0.4">
      <c r="A328" s="51" t="s">
        <v>165</v>
      </c>
      <c r="B328" s="52">
        <v>3395.47840649</v>
      </c>
      <c r="C328" s="52">
        <v>3525.7364963</v>
      </c>
      <c r="D328" s="52">
        <v>3575.2015523999999</v>
      </c>
      <c r="E328" s="52">
        <v>3622.35196748</v>
      </c>
      <c r="F328" s="52">
        <v>3622.5489755100002</v>
      </c>
      <c r="G328" s="52">
        <v>3603.7790941200001</v>
      </c>
      <c r="H328" s="52">
        <v>3545.6501412299999</v>
      </c>
      <c r="I328" s="52">
        <v>3452.0963053600003</v>
      </c>
      <c r="J328" s="52">
        <v>3322.0653274200004</v>
      </c>
      <c r="K328" s="52">
        <v>3214.6448576399998</v>
      </c>
      <c r="L328" s="52">
        <v>3162.0306725299997</v>
      </c>
      <c r="M328" s="52">
        <v>3138.33427975</v>
      </c>
      <c r="N328" s="52">
        <v>3138.1536147400002</v>
      </c>
      <c r="O328" s="52">
        <v>3126.8038919999999</v>
      </c>
      <c r="P328" s="52">
        <v>3134.9340650700001</v>
      </c>
      <c r="Q328" s="52">
        <v>3121.97798835</v>
      </c>
      <c r="R328" s="52">
        <v>3134.6590439900001</v>
      </c>
      <c r="S328" s="52">
        <v>3128.1370780100001</v>
      </c>
      <c r="T328" s="52">
        <v>3115.0791871800002</v>
      </c>
      <c r="U328" s="52">
        <v>3129.6216408099999</v>
      </c>
      <c r="V328" s="52">
        <v>3145.85817946</v>
      </c>
      <c r="W328" s="52">
        <v>3126.7318627300001</v>
      </c>
      <c r="X328" s="52">
        <v>3163.06750298</v>
      </c>
      <c r="Y328" s="52">
        <v>3308.29807592</v>
      </c>
    </row>
    <row r="329" spans="1:25" s="53" customFormat="1" ht="15" x14ac:dyDescent="0.4">
      <c r="A329" s="51" t="s">
        <v>166</v>
      </c>
      <c r="B329" s="52">
        <v>3307.6164604699998</v>
      </c>
      <c r="C329" s="52">
        <v>3403.8358783499998</v>
      </c>
      <c r="D329" s="52">
        <v>3482.1247980399999</v>
      </c>
      <c r="E329" s="52">
        <v>3532.4718458100001</v>
      </c>
      <c r="F329" s="52">
        <v>3522.3379622800003</v>
      </c>
      <c r="G329" s="52">
        <v>3494.6889564399999</v>
      </c>
      <c r="H329" s="52">
        <v>3428.8645215900005</v>
      </c>
      <c r="I329" s="52">
        <v>3307.31699781</v>
      </c>
      <c r="J329" s="52">
        <v>3180.59291158</v>
      </c>
      <c r="K329" s="52">
        <v>3076.6648286300001</v>
      </c>
      <c r="L329" s="52">
        <v>3007.4546188599998</v>
      </c>
      <c r="M329" s="52">
        <v>3000.6376923400003</v>
      </c>
      <c r="N329" s="52">
        <v>2998.7930366999999</v>
      </c>
      <c r="O329" s="52">
        <v>2993.7978482500002</v>
      </c>
      <c r="P329" s="52">
        <v>3004.17976817</v>
      </c>
      <c r="Q329" s="52">
        <v>3002.0533664499999</v>
      </c>
      <c r="R329" s="52">
        <v>3003.58375548</v>
      </c>
      <c r="S329" s="52">
        <v>3007.4858856700002</v>
      </c>
      <c r="T329" s="52">
        <v>2998.70190748</v>
      </c>
      <c r="U329" s="52">
        <v>3003.8653240499998</v>
      </c>
      <c r="V329" s="52">
        <v>3017.7680878299998</v>
      </c>
      <c r="W329" s="52">
        <v>3016.19121688</v>
      </c>
      <c r="X329" s="52">
        <v>3086.01231637</v>
      </c>
      <c r="Y329" s="52">
        <v>3193.88602558</v>
      </c>
    </row>
    <row r="330" spans="1:25" s="53" customFormat="1" ht="15" x14ac:dyDescent="0.4">
      <c r="A330" s="51" t="s">
        <v>167</v>
      </c>
      <c r="B330" s="52">
        <v>3258.1532376599998</v>
      </c>
      <c r="C330" s="52">
        <v>3377.7237518299999</v>
      </c>
      <c r="D330" s="52">
        <v>3436.7636713799998</v>
      </c>
      <c r="E330" s="52">
        <v>3479.7292121300002</v>
      </c>
      <c r="F330" s="52">
        <v>3493.5433383300001</v>
      </c>
      <c r="G330" s="52">
        <v>3471.92237983</v>
      </c>
      <c r="H330" s="52">
        <v>3448.6262180200001</v>
      </c>
      <c r="I330" s="52">
        <v>3324.7956635700002</v>
      </c>
      <c r="J330" s="52">
        <v>3175.28761153</v>
      </c>
      <c r="K330" s="52">
        <v>3051.5294996500002</v>
      </c>
      <c r="L330" s="52">
        <v>2963.7842701199997</v>
      </c>
      <c r="M330" s="52">
        <v>2948.6537028800003</v>
      </c>
      <c r="N330" s="52">
        <v>2938.3920603000001</v>
      </c>
      <c r="O330" s="52">
        <v>2944.4808178399999</v>
      </c>
      <c r="P330" s="52">
        <v>2945.8735342500004</v>
      </c>
      <c r="Q330" s="52">
        <v>2952.1102029000003</v>
      </c>
      <c r="R330" s="52">
        <v>2964.9840111200001</v>
      </c>
      <c r="S330" s="52">
        <v>2976.1666393800001</v>
      </c>
      <c r="T330" s="52">
        <v>2967.48699106</v>
      </c>
      <c r="U330" s="52">
        <v>2987.1509543500001</v>
      </c>
      <c r="V330" s="52">
        <v>3002.9140307400003</v>
      </c>
      <c r="W330" s="52">
        <v>2995.2632035799998</v>
      </c>
      <c r="X330" s="52">
        <v>3065.70512057</v>
      </c>
      <c r="Y330" s="52">
        <v>3081.1694220199997</v>
      </c>
    </row>
    <row r="332" spans="1:25" ht="25.5" customHeight="1" x14ac:dyDescent="0.3">
      <c r="A332" s="155" t="s">
        <v>107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1" x14ac:dyDescent="0.2">
      <c r="A333" s="150" t="s">
        <v>69</v>
      </c>
      <c r="B333" s="152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ht="10.5" x14ac:dyDescent="0.2">
      <c r="A334" s="151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6.5" customHeight="1" x14ac:dyDescent="0.2">
      <c r="A335" s="49" t="s">
        <v>137</v>
      </c>
      <c r="B335" s="59">
        <v>2371.0419215900001</v>
      </c>
      <c r="C335" s="59">
        <v>2478.4470505500003</v>
      </c>
      <c r="D335" s="59">
        <v>2561.2127224400001</v>
      </c>
      <c r="E335" s="59">
        <v>2581.4029181999999</v>
      </c>
      <c r="F335" s="59">
        <v>2591.3376662999999</v>
      </c>
      <c r="G335" s="59">
        <v>2579.7937689400001</v>
      </c>
      <c r="H335" s="59">
        <v>2492.9479590400001</v>
      </c>
      <c r="I335" s="59">
        <v>2372.0362150300002</v>
      </c>
      <c r="J335" s="59">
        <v>2266.20987552</v>
      </c>
      <c r="K335" s="59">
        <v>2207.1304466000001</v>
      </c>
      <c r="L335" s="59">
        <v>2182.6684966600001</v>
      </c>
      <c r="M335" s="59">
        <v>2207.25109299</v>
      </c>
      <c r="N335" s="59">
        <v>2190.5201528800003</v>
      </c>
      <c r="O335" s="59">
        <v>2195.1172716900001</v>
      </c>
      <c r="P335" s="59">
        <v>2197.1187800800003</v>
      </c>
      <c r="Q335" s="59">
        <v>2198.56508635</v>
      </c>
      <c r="R335" s="59">
        <v>2201.3441312499999</v>
      </c>
      <c r="S335" s="59">
        <v>2212.0375316700001</v>
      </c>
      <c r="T335" s="59">
        <v>2208.5653424299999</v>
      </c>
      <c r="U335" s="59">
        <v>2211.8146540400003</v>
      </c>
      <c r="V335" s="59">
        <v>2223.28013457</v>
      </c>
      <c r="W335" s="59">
        <v>2196.73047683</v>
      </c>
      <c r="X335" s="59">
        <v>2234.7846680299999</v>
      </c>
      <c r="Y335" s="59">
        <v>2287.0042639000003</v>
      </c>
    </row>
    <row r="336" spans="1:25" s="53" customFormat="1" ht="15" x14ac:dyDescent="0.4">
      <c r="A336" s="51" t="s">
        <v>138</v>
      </c>
      <c r="B336" s="52">
        <v>2366.3117390699999</v>
      </c>
      <c r="C336" s="52">
        <v>2461.7011492500001</v>
      </c>
      <c r="D336" s="52">
        <v>2522.7085538800002</v>
      </c>
      <c r="E336" s="52">
        <v>2571.29393901</v>
      </c>
      <c r="F336" s="52">
        <v>2568.6208219099999</v>
      </c>
      <c r="G336" s="52">
        <v>2534.2797608800001</v>
      </c>
      <c r="H336" s="52">
        <v>2457.9407873999999</v>
      </c>
      <c r="I336" s="52">
        <v>2289.74544904</v>
      </c>
      <c r="J336" s="52">
        <v>2170.2576316600002</v>
      </c>
      <c r="K336" s="52">
        <v>2099.0261664499999</v>
      </c>
      <c r="L336" s="52">
        <v>2079.5119934899999</v>
      </c>
      <c r="M336" s="52">
        <v>2089.2185661399999</v>
      </c>
      <c r="N336" s="52">
        <v>2086.69303494</v>
      </c>
      <c r="O336" s="52">
        <v>2070.6399511100003</v>
      </c>
      <c r="P336" s="52">
        <v>2072.8651815900002</v>
      </c>
      <c r="Q336" s="52">
        <v>2079.9263488300003</v>
      </c>
      <c r="R336" s="52">
        <v>2078.1499915899999</v>
      </c>
      <c r="S336" s="52">
        <v>2123.79798678</v>
      </c>
      <c r="T336" s="52">
        <v>2112.4447548900002</v>
      </c>
      <c r="U336" s="52">
        <v>2123.9083645599999</v>
      </c>
      <c r="V336" s="52">
        <v>2133.8037281300003</v>
      </c>
      <c r="W336" s="52">
        <v>2112.22697664</v>
      </c>
      <c r="X336" s="52">
        <v>2187.3285197</v>
      </c>
      <c r="Y336" s="52">
        <v>2234.03299969</v>
      </c>
    </row>
    <row r="337" spans="1:25" s="53" customFormat="1" ht="15" x14ac:dyDescent="0.4">
      <c r="A337" s="51" t="s">
        <v>139</v>
      </c>
      <c r="B337" s="52">
        <v>2369.9709842800003</v>
      </c>
      <c r="C337" s="52">
        <v>2500.6560879900003</v>
      </c>
      <c r="D337" s="52">
        <v>2565.74576247</v>
      </c>
      <c r="E337" s="52">
        <v>2618.3435109500001</v>
      </c>
      <c r="F337" s="52">
        <v>2622.7405794400001</v>
      </c>
      <c r="G337" s="52">
        <v>2604.2995338999999</v>
      </c>
      <c r="H337" s="52">
        <v>2513.0291451900002</v>
      </c>
      <c r="I337" s="52">
        <v>2372.3306506500003</v>
      </c>
      <c r="J337" s="52">
        <v>2281.5279696299999</v>
      </c>
      <c r="K337" s="52">
        <v>2208.4634900000001</v>
      </c>
      <c r="L337" s="52">
        <v>2194.91613882</v>
      </c>
      <c r="M337" s="52">
        <v>2180.2696594100003</v>
      </c>
      <c r="N337" s="52">
        <v>2184.4775967599999</v>
      </c>
      <c r="O337" s="52">
        <v>2168.7654327099999</v>
      </c>
      <c r="P337" s="52">
        <v>2172.3703497700003</v>
      </c>
      <c r="Q337" s="52">
        <v>2179.2372250200001</v>
      </c>
      <c r="R337" s="52">
        <v>2187.38870916</v>
      </c>
      <c r="S337" s="52">
        <v>2205.2981796399999</v>
      </c>
      <c r="T337" s="52">
        <v>2208.0846838100001</v>
      </c>
      <c r="U337" s="52">
        <v>2219.1328467600001</v>
      </c>
      <c r="V337" s="52">
        <v>2230.9080203000003</v>
      </c>
      <c r="W337" s="52">
        <v>2222.5653790000001</v>
      </c>
      <c r="X337" s="52">
        <v>2252.3671380800001</v>
      </c>
      <c r="Y337" s="52">
        <v>2345.7088671199999</v>
      </c>
    </row>
    <row r="338" spans="1:25" s="53" customFormat="1" ht="15" x14ac:dyDescent="0.4">
      <c r="A338" s="51" t="s">
        <v>140</v>
      </c>
      <c r="B338" s="52">
        <v>2208.9149469200001</v>
      </c>
      <c r="C338" s="52">
        <v>2373.3083711100003</v>
      </c>
      <c r="D338" s="52">
        <v>2410.7034146700003</v>
      </c>
      <c r="E338" s="52">
        <v>2449.3053943200002</v>
      </c>
      <c r="F338" s="52">
        <v>2457.0325565799999</v>
      </c>
      <c r="G338" s="52">
        <v>2447.41963906</v>
      </c>
      <c r="H338" s="52">
        <v>2355.72378364</v>
      </c>
      <c r="I338" s="52">
        <v>2325.9813408200002</v>
      </c>
      <c r="J338" s="52">
        <v>2226.36980993</v>
      </c>
      <c r="K338" s="52">
        <v>2149.84215851</v>
      </c>
      <c r="L338" s="52">
        <v>2132.5463272699999</v>
      </c>
      <c r="M338" s="52">
        <v>2102.7123172000001</v>
      </c>
      <c r="N338" s="52">
        <v>2110.6766019000002</v>
      </c>
      <c r="O338" s="52">
        <v>2092.4994379300001</v>
      </c>
      <c r="P338" s="52">
        <v>2088.5096153600002</v>
      </c>
      <c r="Q338" s="52">
        <v>2091.83581667</v>
      </c>
      <c r="R338" s="52">
        <v>2103.14873235</v>
      </c>
      <c r="S338" s="52">
        <v>2092.36997836</v>
      </c>
      <c r="T338" s="52">
        <v>2079.2338433499999</v>
      </c>
      <c r="U338" s="52">
        <v>2097.2402296499999</v>
      </c>
      <c r="V338" s="52">
        <v>2107.29517678</v>
      </c>
      <c r="W338" s="52">
        <v>2080.3715985200001</v>
      </c>
      <c r="X338" s="52">
        <v>2133.67652146</v>
      </c>
      <c r="Y338" s="52">
        <v>2243.4045830300001</v>
      </c>
    </row>
    <row r="339" spans="1:25" s="53" customFormat="1" ht="15" x14ac:dyDescent="0.4">
      <c r="A339" s="51" t="s">
        <v>141</v>
      </c>
      <c r="B339" s="52">
        <v>2337.8461774699999</v>
      </c>
      <c r="C339" s="52">
        <v>2441.42262738</v>
      </c>
      <c r="D339" s="52">
        <v>2506.7012180900001</v>
      </c>
      <c r="E339" s="52">
        <v>2537.5887097</v>
      </c>
      <c r="F339" s="52">
        <v>2528.63664793</v>
      </c>
      <c r="G339" s="52">
        <v>2493.03271769</v>
      </c>
      <c r="H339" s="52">
        <v>2435.9750867900002</v>
      </c>
      <c r="I339" s="52">
        <v>2323.3145266000001</v>
      </c>
      <c r="J339" s="52">
        <v>2206.6143111800002</v>
      </c>
      <c r="K339" s="52">
        <v>2176.9162422899999</v>
      </c>
      <c r="L339" s="52">
        <v>2190.0687700900003</v>
      </c>
      <c r="M339" s="52">
        <v>2177.4748951700003</v>
      </c>
      <c r="N339" s="52">
        <v>2185.4518198700002</v>
      </c>
      <c r="O339" s="52">
        <v>2183.2309143900002</v>
      </c>
      <c r="P339" s="52">
        <v>2192.56787467</v>
      </c>
      <c r="Q339" s="52">
        <v>2205.1795825899999</v>
      </c>
      <c r="R339" s="52">
        <v>2201.3359308300001</v>
      </c>
      <c r="S339" s="52">
        <v>2193.2082690500001</v>
      </c>
      <c r="T339" s="52">
        <v>2185.0197218900003</v>
      </c>
      <c r="U339" s="52">
        <v>2200.3996148599999</v>
      </c>
      <c r="V339" s="52">
        <v>2216.0628524100002</v>
      </c>
      <c r="W339" s="52">
        <v>2187.1495910200001</v>
      </c>
      <c r="X339" s="52">
        <v>2234.3095555700002</v>
      </c>
      <c r="Y339" s="52">
        <v>2360.4556489400002</v>
      </c>
    </row>
    <row r="340" spans="1:25" s="53" customFormat="1" ht="15" x14ac:dyDescent="0.4">
      <c r="A340" s="51" t="s">
        <v>142</v>
      </c>
      <c r="B340" s="52">
        <v>2362.2308734000003</v>
      </c>
      <c r="C340" s="52">
        <v>2454.2902149000001</v>
      </c>
      <c r="D340" s="52">
        <v>2567.2108711700002</v>
      </c>
      <c r="E340" s="52">
        <v>2635.5933725300001</v>
      </c>
      <c r="F340" s="52">
        <v>2656.9658376900002</v>
      </c>
      <c r="G340" s="52">
        <v>2648.37051582</v>
      </c>
      <c r="H340" s="52">
        <v>2642.8957830600002</v>
      </c>
      <c r="I340" s="52">
        <v>2544.6304275900002</v>
      </c>
      <c r="J340" s="52">
        <v>2407.4890822000002</v>
      </c>
      <c r="K340" s="52">
        <v>2303.31667595</v>
      </c>
      <c r="L340" s="52">
        <v>2235.6569267899999</v>
      </c>
      <c r="M340" s="52">
        <v>2218.8213584200003</v>
      </c>
      <c r="N340" s="52">
        <v>2216.6525168100002</v>
      </c>
      <c r="O340" s="52">
        <v>2213.3950427099999</v>
      </c>
      <c r="P340" s="52">
        <v>2210.9826505999999</v>
      </c>
      <c r="Q340" s="52">
        <v>2223.7174088300003</v>
      </c>
      <c r="R340" s="52">
        <v>2256.0447348400003</v>
      </c>
      <c r="S340" s="52">
        <v>2241.4419597800002</v>
      </c>
      <c r="T340" s="52">
        <v>2233.9997702999999</v>
      </c>
      <c r="U340" s="52">
        <v>2243.1211859300001</v>
      </c>
      <c r="V340" s="52">
        <v>2254.82232879</v>
      </c>
      <c r="W340" s="52">
        <v>2245.7736419100002</v>
      </c>
      <c r="X340" s="52">
        <v>2282.6557504699999</v>
      </c>
      <c r="Y340" s="52">
        <v>2376.48011176</v>
      </c>
    </row>
    <row r="341" spans="1:25" s="53" customFormat="1" ht="15" x14ac:dyDescent="0.4">
      <c r="A341" s="51" t="s">
        <v>143</v>
      </c>
      <c r="B341" s="52">
        <v>2530.0934414100002</v>
      </c>
      <c r="C341" s="52">
        <v>2597.9806973099999</v>
      </c>
      <c r="D341" s="52">
        <v>2663.43513334</v>
      </c>
      <c r="E341" s="52">
        <v>2655.5083461500003</v>
      </c>
      <c r="F341" s="52">
        <v>2659.1447351000002</v>
      </c>
      <c r="G341" s="52">
        <v>2660.3393374900002</v>
      </c>
      <c r="H341" s="52">
        <v>2674.8275458400003</v>
      </c>
      <c r="I341" s="52">
        <v>2630.3748866300002</v>
      </c>
      <c r="J341" s="52">
        <v>2492.8325725200002</v>
      </c>
      <c r="K341" s="52">
        <v>2389.7319853399999</v>
      </c>
      <c r="L341" s="52">
        <v>2341.3857471300003</v>
      </c>
      <c r="M341" s="52">
        <v>2329.4873464299999</v>
      </c>
      <c r="N341" s="52">
        <v>2315.8314481400002</v>
      </c>
      <c r="O341" s="52">
        <v>2300.37769897</v>
      </c>
      <c r="P341" s="52">
        <v>2313.8939459600001</v>
      </c>
      <c r="Q341" s="52">
        <v>2326.0391710600002</v>
      </c>
      <c r="R341" s="52">
        <v>2317.7028394200001</v>
      </c>
      <c r="S341" s="52">
        <v>2318.4618004900003</v>
      </c>
      <c r="T341" s="52">
        <v>2297.1301432800001</v>
      </c>
      <c r="U341" s="52">
        <v>2300.4839537600001</v>
      </c>
      <c r="V341" s="52">
        <v>2310.09808165</v>
      </c>
      <c r="W341" s="52">
        <v>2303.00127668</v>
      </c>
      <c r="X341" s="52">
        <v>2360.0916232899999</v>
      </c>
      <c r="Y341" s="52">
        <v>2457.3274621700002</v>
      </c>
    </row>
    <row r="342" spans="1:25" s="53" customFormat="1" ht="15" x14ac:dyDescent="0.4">
      <c r="A342" s="51" t="s">
        <v>144</v>
      </c>
      <c r="B342" s="52">
        <v>2549.2390237600002</v>
      </c>
      <c r="C342" s="52">
        <v>2655.6818727300001</v>
      </c>
      <c r="D342" s="52">
        <v>2733.3488749399999</v>
      </c>
      <c r="E342" s="52">
        <v>2761.6694248700001</v>
      </c>
      <c r="F342" s="52">
        <v>2767.96369426</v>
      </c>
      <c r="G342" s="52">
        <v>2746.2749538000003</v>
      </c>
      <c r="H342" s="52">
        <v>2642.7479824299999</v>
      </c>
      <c r="I342" s="52">
        <v>2551.8248306999999</v>
      </c>
      <c r="J342" s="52">
        <v>2435.5905788200002</v>
      </c>
      <c r="K342" s="52">
        <v>2364.4701770400002</v>
      </c>
      <c r="L342" s="52">
        <v>2315.1722545100001</v>
      </c>
      <c r="M342" s="52">
        <v>2318.2757155200002</v>
      </c>
      <c r="N342" s="52">
        <v>2310.4516537</v>
      </c>
      <c r="O342" s="52">
        <v>2314.1953413300002</v>
      </c>
      <c r="P342" s="52">
        <v>2317.8213607600001</v>
      </c>
      <c r="Q342" s="52">
        <v>2324.8243136000001</v>
      </c>
      <c r="R342" s="52">
        <v>2322.93501483</v>
      </c>
      <c r="S342" s="52">
        <v>2317.9947046400002</v>
      </c>
      <c r="T342" s="52">
        <v>2307.20604693</v>
      </c>
      <c r="U342" s="52">
        <v>2313.0054899199999</v>
      </c>
      <c r="V342" s="52">
        <v>2293.0052823800002</v>
      </c>
      <c r="W342" s="52">
        <v>2292.9261957600002</v>
      </c>
      <c r="X342" s="52">
        <v>2337.45811972</v>
      </c>
      <c r="Y342" s="52">
        <v>2428.22375883</v>
      </c>
    </row>
    <row r="343" spans="1:25" s="53" customFormat="1" ht="15" x14ac:dyDescent="0.4">
      <c r="A343" s="51" t="s">
        <v>145</v>
      </c>
      <c r="B343" s="52">
        <v>2584.9030131300001</v>
      </c>
      <c r="C343" s="52">
        <v>2681.3421147200002</v>
      </c>
      <c r="D343" s="52">
        <v>2751.1994505800003</v>
      </c>
      <c r="E343" s="52">
        <v>2806.13943758</v>
      </c>
      <c r="F343" s="52">
        <v>2793.5712884900004</v>
      </c>
      <c r="G343" s="52">
        <v>2775.6088343800002</v>
      </c>
      <c r="H343" s="52">
        <v>2573.78653429</v>
      </c>
      <c r="I343" s="52">
        <v>2468.13977879</v>
      </c>
      <c r="J343" s="52">
        <v>2342.6888258700001</v>
      </c>
      <c r="K343" s="52">
        <v>2270.2826032600001</v>
      </c>
      <c r="L343" s="52">
        <v>2240.3964270000001</v>
      </c>
      <c r="M343" s="52">
        <v>2214.9856612399999</v>
      </c>
      <c r="N343" s="52">
        <v>2205.07649077</v>
      </c>
      <c r="O343" s="52">
        <v>2186.1681646400002</v>
      </c>
      <c r="P343" s="52">
        <v>2193.1093391499999</v>
      </c>
      <c r="Q343" s="52">
        <v>2208.4094257900001</v>
      </c>
      <c r="R343" s="52">
        <v>2208.8695550100001</v>
      </c>
      <c r="S343" s="52">
        <v>2207.2685536100003</v>
      </c>
      <c r="T343" s="52">
        <v>2210.37809797</v>
      </c>
      <c r="U343" s="52">
        <v>2228.4267810599999</v>
      </c>
      <c r="V343" s="52">
        <v>2225.48652782</v>
      </c>
      <c r="W343" s="52">
        <v>2209.41402333</v>
      </c>
      <c r="X343" s="52">
        <v>2236.2727547100003</v>
      </c>
      <c r="Y343" s="52">
        <v>2328.63979862</v>
      </c>
    </row>
    <row r="344" spans="1:25" s="53" customFormat="1" ht="15" x14ac:dyDescent="0.4">
      <c r="A344" s="51" t="s">
        <v>146</v>
      </c>
      <c r="B344" s="52">
        <v>2431.5546695100002</v>
      </c>
      <c r="C344" s="52">
        <v>2550.5307285600002</v>
      </c>
      <c r="D344" s="52">
        <v>2617.6022944300003</v>
      </c>
      <c r="E344" s="52">
        <v>2617.7946759500001</v>
      </c>
      <c r="F344" s="52">
        <v>2608.7592712300002</v>
      </c>
      <c r="G344" s="52">
        <v>2637.5572398200002</v>
      </c>
      <c r="H344" s="52">
        <v>2555.0033615900002</v>
      </c>
      <c r="I344" s="52">
        <v>2440.96967541</v>
      </c>
      <c r="J344" s="52">
        <v>2324.37778316</v>
      </c>
      <c r="K344" s="52">
        <v>2278.2167899800002</v>
      </c>
      <c r="L344" s="52">
        <v>2244.2133336699999</v>
      </c>
      <c r="M344" s="52">
        <v>2250.1554758900002</v>
      </c>
      <c r="N344" s="52">
        <v>2252.48374668</v>
      </c>
      <c r="O344" s="52">
        <v>2230.42553107</v>
      </c>
      <c r="P344" s="52">
        <v>2233.8388589199999</v>
      </c>
      <c r="Q344" s="52">
        <v>2248.29794421</v>
      </c>
      <c r="R344" s="52">
        <v>2257.4733941300001</v>
      </c>
      <c r="S344" s="52">
        <v>2266.0134683400001</v>
      </c>
      <c r="T344" s="52">
        <v>2269.1814631299999</v>
      </c>
      <c r="U344" s="52">
        <v>2251.9758204899999</v>
      </c>
      <c r="V344" s="52">
        <v>2251.2409573700002</v>
      </c>
      <c r="W344" s="52">
        <v>2235.40140006</v>
      </c>
      <c r="X344" s="52">
        <v>2274.1173645700001</v>
      </c>
      <c r="Y344" s="52">
        <v>2363.2757004099999</v>
      </c>
    </row>
    <row r="345" spans="1:25" s="53" customFormat="1" ht="15" x14ac:dyDescent="0.4">
      <c r="A345" s="51" t="s">
        <v>147</v>
      </c>
      <c r="B345" s="52">
        <v>2506.0685535299999</v>
      </c>
      <c r="C345" s="52">
        <v>2670.9821394400001</v>
      </c>
      <c r="D345" s="52">
        <v>2786.6503843700002</v>
      </c>
      <c r="E345" s="52">
        <v>2815.8061161700002</v>
      </c>
      <c r="F345" s="52">
        <v>2825.8594126400003</v>
      </c>
      <c r="G345" s="52">
        <v>2796.4206780500003</v>
      </c>
      <c r="H345" s="52">
        <v>2706.2459050000002</v>
      </c>
      <c r="I345" s="52">
        <v>2570.4592115999999</v>
      </c>
      <c r="J345" s="52">
        <v>2451.01281247</v>
      </c>
      <c r="K345" s="52">
        <v>2419.5340003300003</v>
      </c>
      <c r="L345" s="52">
        <v>2382.93556369</v>
      </c>
      <c r="M345" s="52">
        <v>2393.13701059</v>
      </c>
      <c r="N345" s="52">
        <v>2398.7161193100001</v>
      </c>
      <c r="O345" s="52">
        <v>2392.53695909</v>
      </c>
      <c r="P345" s="52">
        <v>2392.8996710199999</v>
      </c>
      <c r="Q345" s="52">
        <v>2390.96403685</v>
      </c>
      <c r="R345" s="52">
        <v>2399.36388506</v>
      </c>
      <c r="S345" s="52">
        <v>2398.8781735800003</v>
      </c>
      <c r="T345" s="52">
        <v>2391.0915462299999</v>
      </c>
      <c r="U345" s="52">
        <v>2406.8113066000001</v>
      </c>
      <c r="V345" s="52">
        <v>2404.3711261000003</v>
      </c>
      <c r="W345" s="52">
        <v>2383.1566378299999</v>
      </c>
      <c r="X345" s="52">
        <v>2420.2733586499999</v>
      </c>
      <c r="Y345" s="52">
        <v>2429.4592977299999</v>
      </c>
    </row>
    <row r="346" spans="1:25" s="53" customFormat="1" ht="15" x14ac:dyDescent="0.4">
      <c r="A346" s="51" t="s">
        <v>148</v>
      </c>
      <c r="B346" s="52">
        <v>2633.6488630600002</v>
      </c>
      <c r="C346" s="52">
        <v>2692.6879537200002</v>
      </c>
      <c r="D346" s="52">
        <v>2754.1687256700002</v>
      </c>
      <c r="E346" s="52">
        <v>2788.5694679500002</v>
      </c>
      <c r="F346" s="52">
        <v>2790.4848610900003</v>
      </c>
      <c r="G346" s="52">
        <v>2765.1550347900002</v>
      </c>
      <c r="H346" s="52">
        <v>2700.9785982600001</v>
      </c>
      <c r="I346" s="52">
        <v>2569.3201680000002</v>
      </c>
      <c r="J346" s="52">
        <v>2421.5298613099999</v>
      </c>
      <c r="K346" s="52">
        <v>2382.2973968599999</v>
      </c>
      <c r="L346" s="52">
        <v>2345.3644376400002</v>
      </c>
      <c r="M346" s="52">
        <v>2350.8717023100003</v>
      </c>
      <c r="N346" s="52">
        <v>2339.3508116600001</v>
      </c>
      <c r="O346" s="52">
        <v>2328.4086534400003</v>
      </c>
      <c r="P346" s="52">
        <v>2347.2970294500001</v>
      </c>
      <c r="Q346" s="52">
        <v>2367.8681977400001</v>
      </c>
      <c r="R346" s="52">
        <v>2376.14747923</v>
      </c>
      <c r="S346" s="52">
        <v>2363.7621382000002</v>
      </c>
      <c r="T346" s="52">
        <v>2345.5333395800003</v>
      </c>
      <c r="U346" s="52">
        <v>2368.1887649300002</v>
      </c>
      <c r="V346" s="52">
        <v>2381.3455916000003</v>
      </c>
      <c r="W346" s="52">
        <v>2359.8051751799999</v>
      </c>
      <c r="X346" s="52">
        <v>2414.1405189900001</v>
      </c>
      <c r="Y346" s="52">
        <v>2520.0111605100001</v>
      </c>
    </row>
    <row r="347" spans="1:25" s="53" customFormat="1" ht="15" x14ac:dyDescent="0.4">
      <c r="A347" s="51" t="s">
        <v>149</v>
      </c>
      <c r="B347" s="52">
        <v>2624.4410077900002</v>
      </c>
      <c r="C347" s="52">
        <v>2690.6839388000003</v>
      </c>
      <c r="D347" s="52">
        <v>2670.39386384</v>
      </c>
      <c r="E347" s="52">
        <v>2671.5170843999999</v>
      </c>
      <c r="F347" s="52">
        <v>2674.9828193399999</v>
      </c>
      <c r="G347" s="52">
        <v>2679.55067242</v>
      </c>
      <c r="H347" s="52">
        <v>2764.8039116300001</v>
      </c>
      <c r="I347" s="52">
        <v>2673.5040309300002</v>
      </c>
      <c r="J347" s="52">
        <v>2542.4544803100002</v>
      </c>
      <c r="K347" s="52">
        <v>2399.0798140100001</v>
      </c>
      <c r="L347" s="52">
        <v>2324.75653207</v>
      </c>
      <c r="M347" s="52">
        <v>2301.1812861100002</v>
      </c>
      <c r="N347" s="52">
        <v>2301.3792131800001</v>
      </c>
      <c r="O347" s="52">
        <v>2290.7399895500002</v>
      </c>
      <c r="P347" s="52">
        <v>2303.3295662700002</v>
      </c>
      <c r="Q347" s="52">
        <v>2318.09609757</v>
      </c>
      <c r="R347" s="52">
        <v>2286.95751298</v>
      </c>
      <c r="S347" s="52">
        <v>2283.0410016700002</v>
      </c>
      <c r="T347" s="52">
        <v>2275.93016218</v>
      </c>
      <c r="U347" s="52">
        <v>2289.6696294399999</v>
      </c>
      <c r="V347" s="52">
        <v>2302.36494094</v>
      </c>
      <c r="W347" s="52">
        <v>2302.4122514800001</v>
      </c>
      <c r="X347" s="52">
        <v>2342.1198260199999</v>
      </c>
      <c r="Y347" s="52">
        <v>2447.5795914400001</v>
      </c>
    </row>
    <row r="348" spans="1:25" s="53" customFormat="1" ht="15" x14ac:dyDescent="0.4">
      <c r="A348" s="51" t="s">
        <v>150</v>
      </c>
      <c r="B348" s="52">
        <v>2571.6507315500003</v>
      </c>
      <c r="C348" s="52">
        <v>2547.3454374000003</v>
      </c>
      <c r="D348" s="52">
        <v>2513.6615671899999</v>
      </c>
      <c r="E348" s="52">
        <v>2484.3062777499999</v>
      </c>
      <c r="F348" s="52">
        <v>2471.6604176000001</v>
      </c>
      <c r="G348" s="52">
        <v>2485.70724023</v>
      </c>
      <c r="H348" s="52">
        <v>2496.1733313600002</v>
      </c>
      <c r="I348" s="52">
        <v>2556.3839092600001</v>
      </c>
      <c r="J348" s="52">
        <v>2595.2934834500002</v>
      </c>
      <c r="K348" s="52">
        <v>2476.79334234</v>
      </c>
      <c r="L348" s="52">
        <v>2403.9642648100003</v>
      </c>
      <c r="M348" s="52">
        <v>2366.8240976400002</v>
      </c>
      <c r="N348" s="52">
        <v>2347.97704746</v>
      </c>
      <c r="O348" s="52">
        <v>2337.5412555299999</v>
      </c>
      <c r="P348" s="52">
        <v>2351.6556156400002</v>
      </c>
      <c r="Q348" s="52">
        <v>2370.3311096900002</v>
      </c>
      <c r="R348" s="52">
        <v>2374.6229513799999</v>
      </c>
      <c r="S348" s="52">
        <v>2363.85475038</v>
      </c>
      <c r="T348" s="52">
        <v>2339.6499302400002</v>
      </c>
      <c r="U348" s="52">
        <v>2348.5879326300001</v>
      </c>
      <c r="V348" s="52">
        <v>2362.1040222900001</v>
      </c>
      <c r="W348" s="52">
        <v>2342.52489436</v>
      </c>
      <c r="X348" s="52">
        <v>2395.2839470700001</v>
      </c>
      <c r="Y348" s="52">
        <v>2503.94533542</v>
      </c>
    </row>
    <row r="349" spans="1:25" s="53" customFormat="1" ht="15" x14ac:dyDescent="0.4">
      <c r="A349" s="51" t="s">
        <v>151</v>
      </c>
      <c r="B349" s="52">
        <v>2455.5082441100003</v>
      </c>
      <c r="C349" s="52">
        <v>2554.8505835300002</v>
      </c>
      <c r="D349" s="52">
        <v>2644.4849593200001</v>
      </c>
      <c r="E349" s="52">
        <v>2644.8003365100003</v>
      </c>
      <c r="F349" s="52">
        <v>2636.8759081500002</v>
      </c>
      <c r="G349" s="52">
        <v>2655.6238493400001</v>
      </c>
      <c r="H349" s="52">
        <v>2576.7838554</v>
      </c>
      <c r="I349" s="52">
        <v>2507.5736713300003</v>
      </c>
      <c r="J349" s="52">
        <v>2445.6229911700002</v>
      </c>
      <c r="K349" s="52">
        <v>2406.00119825</v>
      </c>
      <c r="L349" s="52">
        <v>2383.6512534000003</v>
      </c>
      <c r="M349" s="52">
        <v>2376.7305921500001</v>
      </c>
      <c r="N349" s="52">
        <v>2387.5422168300001</v>
      </c>
      <c r="O349" s="52">
        <v>2393.0540624200003</v>
      </c>
      <c r="P349" s="52">
        <v>2393.8287685800001</v>
      </c>
      <c r="Q349" s="52">
        <v>2392.4426836000002</v>
      </c>
      <c r="R349" s="52">
        <v>2383.6646755900001</v>
      </c>
      <c r="S349" s="52">
        <v>2392.6447232</v>
      </c>
      <c r="T349" s="52">
        <v>2390.4995189800002</v>
      </c>
      <c r="U349" s="52">
        <v>2396.64202006</v>
      </c>
      <c r="V349" s="52">
        <v>2394.6594920100001</v>
      </c>
      <c r="W349" s="52">
        <v>2371.1370939500002</v>
      </c>
      <c r="X349" s="52">
        <v>2420.5666562800002</v>
      </c>
      <c r="Y349" s="52">
        <v>2495.3062841300002</v>
      </c>
    </row>
    <row r="350" spans="1:25" s="53" customFormat="1" ht="15" x14ac:dyDescent="0.4">
      <c r="A350" s="51" t="s">
        <v>152</v>
      </c>
      <c r="B350" s="52">
        <v>2494.0314176699999</v>
      </c>
      <c r="C350" s="52">
        <v>2607.5602404300002</v>
      </c>
      <c r="D350" s="52">
        <v>2689.2575318100003</v>
      </c>
      <c r="E350" s="52">
        <v>2737.37754232</v>
      </c>
      <c r="F350" s="52">
        <v>2744.7742863399999</v>
      </c>
      <c r="G350" s="52">
        <v>2709.20610124</v>
      </c>
      <c r="H350" s="52">
        <v>2624.1085009000003</v>
      </c>
      <c r="I350" s="52">
        <v>2489.0756934199999</v>
      </c>
      <c r="J350" s="52">
        <v>2364.1773122200002</v>
      </c>
      <c r="K350" s="52">
        <v>2285.4729784400001</v>
      </c>
      <c r="L350" s="52">
        <v>2261.5589888899999</v>
      </c>
      <c r="M350" s="52">
        <v>2246.1534595500002</v>
      </c>
      <c r="N350" s="52">
        <v>2212.3449552699999</v>
      </c>
      <c r="O350" s="52">
        <v>2185.4839323300002</v>
      </c>
      <c r="P350" s="52">
        <v>2197.91306467</v>
      </c>
      <c r="Q350" s="52">
        <v>2200.1450367800003</v>
      </c>
      <c r="R350" s="52">
        <v>2193.2050797900001</v>
      </c>
      <c r="S350" s="52">
        <v>2198.8675578900002</v>
      </c>
      <c r="T350" s="52">
        <v>2191.9618110400002</v>
      </c>
      <c r="U350" s="52">
        <v>2199.20324222</v>
      </c>
      <c r="V350" s="52">
        <v>2202.2845800600003</v>
      </c>
      <c r="W350" s="52">
        <v>2204.2340816199999</v>
      </c>
      <c r="X350" s="52">
        <v>2249.0160611700003</v>
      </c>
      <c r="Y350" s="52">
        <v>2347.7035493500002</v>
      </c>
    </row>
    <row r="351" spans="1:25" s="53" customFormat="1" ht="15" x14ac:dyDescent="0.4">
      <c r="A351" s="51" t="s">
        <v>153</v>
      </c>
      <c r="B351" s="52">
        <v>2519.7343012900001</v>
      </c>
      <c r="C351" s="52">
        <v>2640.7907700400001</v>
      </c>
      <c r="D351" s="52">
        <v>2656.0886260699999</v>
      </c>
      <c r="E351" s="52">
        <v>2632.5633508999999</v>
      </c>
      <c r="F351" s="52">
        <v>2625.2959385700001</v>
      </c>
      <c r="G351" s="52">
        <v>2638.38259969</v>
      </c>
      <c r="H351" s="52">
        <v>2604.1723002500003</v>
      </c>
      <c r="I351" s="52">
        <v>2475.0539042</v>
      </c>
      <c r="J351" s="52">
        <v>2363.4773417800002</v>
      </c>
      <c r="K351" s="52">
        <v>2315.74518476</v>
      </c>
      <c r="L351" s="52">
        <v>2250.5388492000002</v>
      </c>
      <c r="M351" s="52">
        <v>2231.7188310700003</v>
      </c>
      <c r="N351" s="52">
        <v>2238.8249087600002</v>
      </c>
      <c r="O351" s="52">
        <v>2223.3933303200001</v>
      </c>
      <c r="P351" s="52">
        <v>2222.8526550300003</v>
      </c>
      <c r="Q351" s="52">
        <v>2226.85195931</v>
      </c>
      <c r="R351" s="52">
        <v>2233.3583543300001</v>
      </c>
      <c r="S351" s="52">
        <v>2241.4740039900003</v>
      </c>
      <c r="T351" s="52">
        <v>2232.7028897999999</v>
      </c>
      <c r="U351" s="52">
        <v>2246.0512696000001</v>
      </c>
      <c r="V351" s="52">
        <v>2252.79523604</v>
      </c>
      <c r="W351" s="52">
        <v>2217.7299189400001</v>
      </c>
      <c r="X351" s="52">
        <v>2279.77830279</v>
      </c>
      <c r="Y351" s="52">
        <v>2370.2610515400002</v>
      </c>
    </row>
    <row r="352" spans="1:25" s="53" customFormat="1" ht="15" x14ac:dyDescent="0.4">
      <c r="A352" s="51" t="s">
        <v>154</v>
      </c>
      <c r="B352" s="52">
        <v>2642.2571019000002</v>
      </c>
      <c r="C352" s="52">
        <v>2743.7418988499999</v>
      </c>
      <c r="D352" s="52">
        <v>2829.8629615200002</v>
      </c>
      <c r="E352" s="52">
        <v>2863.4658296100001</v>
      </c>
      <c r="F352" s="52">
        <v>2860.3132145700001</v>
      </c>
      <c r="G352" s="52">
        <v>2843.4524964000002</v>
      </c>
      <c r="H352" s="52">
        <v>2767.27269333</v>
      </c>
      <c r="I352" s="52">
        <v>2565.13081487</v>
      </c>
      <c r="J352" s="52">
        <v>2459.9642584100002</v>
      </c>
      <c r="K352" s="52">
        <v>2395.7135256700003</v>
      </c>
      <c r="L352" s="52">
        <v>2346.6029144300001</v>
      </c>
      <c r="M352" s="52">
        <v>2334.7165256799999</v>
      </c>
      <c r="N352" s="52">
        <v>2323.0343737600001</v>
      </c>
      <c r="O352" s="52">
        <v>2301.7236786399999</v>
      </c>
      <c r="P352" s="52">
        <v>2298.1922825900001</v>
      </c>
      <c r="Q352" s="52">
        <v>2303.5062772199999</v>
      </c>
      <c r="R352" s="52">
        <v>2305.22502102</v>
      </c>
      <c r="S352" s="52">
        <v>2308.20352336</v>
      </c>
      <c r="T352" s="52">
        <v>2327.5679044500002</v>
      </c>
      <c r="U352" s="52">
        <v>2345.7860857800001</v>
      </c>
      <c r="V352" s="52">
        <v>2349.5119854300001</v>
      </c>
      <c r="W352" s="52">
        <v>2317.22177388</v>
      </c>
      <c r="X352" s="52">
        <v>2368.3200014200002</v>
      </c>
      <c r="Y352" s="52">
        <v>2455.3517306100002</v>
      </c>
    </row>
    <row r="353" spans="1:25" s="53" customFormat="1" ht="15" x14ac:dyDescent="0.4">
      <c r="A353" s="51" t="s">
        <v>155</v>
      </c>
      <c r="B353" s="52">
        <v>2560.8424095300002</v>
      </c>
      <c r="C353" s="52">
        <v>2674.2132302499999</v>
      </c>
      <c r="D353" s="52">
        <v>2750.5405712300003</v>
      </c>
      <c r="E353" s="52">
        <v>2770.0442295800003</v>
      </c>
      <c r="F353" s="52">
        <v>2775.1984983100001</v>
      </c>
      <c r="G353" s="52">
        <v>2780.35736167</v>
      </c>
      <c r="H353" s="52">
        <v>2719.3588258299997</v>
      </c>
      <c r="I353" s="52">
        <v>2650.0586005200003</v>
      </c>
      <c r="J353" s="52">
        <v>2513.5919495200001</v>
      </c>
      <c r="K353" s="52">
        <v>2448.0711280800001</v>
      </c>
      <c r="L353" s="52">
        <v>2415.1681855699999</v>
      </c>
      <c r="M353" s="52">
        <v>2418.9528015300002</v>
      </c>
      <c r="N353" s="52">
        <v>2413.0581769300002</v>
      </c>
      <c r="O353" s="52">
        <v>2394.33217251</v>
      </c>
      <c r="P353" s="52">
        <v>2386.11634138</v>
      </c>
      <c r="Q353" s="52">
        <v>2402.8989030800003</v>
      </c>
      <c r="R353" s="52">
        <v>2402.7895314299999</v>
      </c>
      <c r="S353" s="52">
        <v>2389.7709849500002</v>
      </c>
      <c r="T353" s="52">
        <v>2419.8856833200002</v>
      </c>
      <c r="U353" s="52">
        <v>2432.4730441800002</v>
      </c>
      <c r="V353" s="52">
        <v>2465.9386990900002</v>
      </c>
      <c r="W353" s="52">
        <v>2430.2823459900001</v>
      </c>
      <c r="X353" s="52">
        <v>2490.2306010900002</v>
      </c>
      <c r="Y353" s="52">
        <v>2582.8149556200001</v>
      </c>
    </row>
    <row r="354" spans="1:25" s="53" customFormat="1" ht="15" x14ac:dyDescent="0.4">
      <c r="A354" s="51" t="s">
        <v>156</v>
      </c>
      <c r="B354" s="52">
        <v>2572.9671142000002</v>
      </c>
      <c r="C354" s="52">
        <v>2652.9176141900002</v>
      </c>
      <c r="D354" s="52">
        <v>2759.37451693</v>
      </c>
      <c r="E354" s="52">
        <v>2805.3201720200004</v>
      </c>
      <c r="F354" s="52">
        <v>2819.2761894200003</v>
      </c>
      <c r="G354" s="52">
        <v>2816.5840401</v>
      </c>
      <c r="H354" s="52">
        <v>2795.5359620000004</v>
      </c>
      <c r="I354" s="52">
        <v>2716.5006133500001</v>
      </c>
      <c r="J354" s="52">
        <v>2578.8128220600001</v>
      </c>
      <c r="K354" s="52">
        <v>2465.7480288100001</v>
      </c>
      <c r="L354" s="52">
        <v>2377.5380237700001</v>
      </c>
      <c r="M354" s="52">
        <v>2326.8702394500001</v>
      </c>
      <c r="N354" s="52">
        <v>2346.0600194200001</v>
      </c>
      <c r="O354" s="52">
        <v>2346.4862568100002</v>
      </c>
      <c r="P354" s="52">
        <v>2233.9242463099999</v>
      </c>
      <c r="Q354" s="52">
        <v>2255.4971444000003</v>
      </c>
      <c r="R354" s="52">
        <v>2271.3416444899999</v>
      </c>
      <c r="S354" s="52">
        <v>2258.08292549</v>
      </c>
      <c r="T354" s="52">
        <v>2244.7103442500002</v>
      </c>
      <c r="U354" s="52">
        <v>2267.67271974</v>
      </c>
      <c r="V354" s="52">
        <v>2279.8691170900001</v>
      </c>
      <c r="W354" s="52">
        <v>2258.6014969900002</v>
      </c>
      <c r="X354" s="52">
        <v>2296.1634412900003</v>
      </c>
      <c r="Y354" s="52">
        <v>2398.6744039999999</v>
      </c>
    </row>
    <row r="355" spans="1:25" s="53" customFormat="1" ht="15" x14ac:dyDescent="0.4">
      <c r="A355" s="51" t="s">
        <v>157</v>
      </c>
      <c r="B355" s="52">
        <v>2533.46975613</v>
      </c>
      <c r="C355" s="52">
        <v>2641.1761762900001</v>
      </c>
      <c r="D355" s="52">
        <v>2693.1554014600001</v>
      </c>
      <c r="E355" s="52">
        <v>2739.2385303700003</v>
      </c>
      <c r="F355" s="52">
        <v>2784.6090878</v>
      </c>
      <c r="G355" s="52">
        <v>2726.17583276</v>
      </c>
      <c r="H355" s="52">
        <v>2752.4476581200001</v>
      </c>
      <c r="I355" s="52">
        <v>2706.65146706</v>
      </c>
      <c r="J355" s="52">
        <v>2543.53787431</v>
      </c>
      <c r="K355" s="52">
        <v>2391.8051831299999</v>
      </c>
      <c r="L355" s="52">
        <v>2319.9997432499999</v>
      </c>
      <c r="M355" s="52">
        <v>2298.6077755800002</v>
      </c>
      <c r="N355" s="52">
        <v>2293.34728086</v>
      </c>
      <c r="O355" s="52">
        <v>2284.9693803099999</v>
      </c>
      <c r="P355" s="52">
        <v>2304.5140422899999</v>
      </c>
      <c r="Q355" s="52">
        <v>2310.2184430699999</v>
      </c>
      <c r="R355" s="52">
        <v>2304.8415977100003</v>
      </c>
      <c r="S355" s="52">
        <v>2297.84710326</v>
      </c>
      <c r="T355" s="52">
        <v>2285.5285569800003</v>
      </c>
      <c r="U355" s="52">
        <v>2293.0752788</v>
      </c>
      <c r="V355" s="52">
        <v>2291.1928234300003</v>
      </c>
      <c r="W355" s="52">
        <v>2284.8531039700001</v>
      </c>
      <c r="X355" s="52">
        <v>2339.89509039</v>
      </c>
      <c r="Y355" s="52">
        <v>2358.42071184</v>
      </c>
    </row>
    <row r="356" spans="1:25" s="53" customFormat="1" ht="15" x14ac:dyDescent="0.4">
      <c r="A356" s="51" t="s">
        <v>158</v>
      </c>
      <c r="B356" s="52">
        <v>2450.21037402</v>
      </c>
      <c r="C356" s="52">
        <v>2517.7555677200003</v>
      </c>
      <c r="D356" s="52">
        <v>2586.9221948100003</v>
      </c>
      <c r="E356" s="52">
        <v>2620.5466865900003</v>
      </c>
      <c r="F356" s="52">
        <v>2638.6551760100001</v>
      </c>
      <c r="G356" s="52">
        <v>2631.6005202000001</v>
      </c>
      <c r="H356" s="52">
        <v>2558.4674420700003</v>
      </c>
      <c r="I356" s="52">
        <v>2459.46800377</v>
      </c>
      <c r="J356" s="52">
        <v>2347.7652963200003</v>
      </c>
      <c r="K356" s="52">
        <v>2271.4119933800002</v>
      </c>
      <c r="L356" s="52">
        <v>2225.1862449999999</v>
      </c>
      <c r="M356" s="52">
        <v>2198.4875400800001</v>
      </c>
      <c r="N356" s="52">
        <v>2180.06599658</v>
      </c>
      <c r="O356" s="52">
        <v>2196.0809125000001</v>
      </c>
      <c r="P356" s="52">
        <v>2194.54358787</v>
      </c>
      <c r="Q356" s="52">
        <v>2193.1548535900001</v>
      </c>
      <c r="R356" s="52">
        <v>2189.7143400099999</v>
      </c>
      <c r="S356" s="52">
        <v>2182.31310768</v>
      </c>
      <c r="T356" s="52">
        <v>2179.0944957400002</v>
      </c>
      <c r="U356" s="52">
        <v>2194.5755137800002</v>
      </c>
      <c r="V356" s="52">
        <v>2206.7945024200003</v>
      </c>
      <c r="W356" s="52">
        <v>2168.5431883300002</v>
      </c>
      <c r="X356" s="52">
        <v>2245.5129367499999</v>
      </c>
      <c r="Y356" s="52">
        <v>2334.6403835199999</v>
      </c>
    </row>
    <row r="357" spans="1:25" s="53" customFormat="1" ht="15" x14ac:dyDescent="0.4">
      <c r="A357" s="51" t="s">
        <v>159</v>
      </c>
      <c r="B357" s="52">
        <v>2564.1405044400003</v>
      </c>
      <c r="C357" s="52">
        <v>2669.5334196100002</v>
      </c>
      <c r="D357" s="52">
        <v>2725.1762007500001</v>
      </c>
      <c r="E357" s="52">
        <v>2746.1821602700002</v>
      </c>
      <c r="F357" s="52">
        <v>2739.4934360000002</v>
      </c>
      <c r="G357" s="52">
        <v>2707.0581919300002</v>
      </c>
      <c r="H357" s="52">
        <v>2658.23764407</v>
      </c>
      <c r="I357" s="52">
        <v>2532.7644475800003</v>
      </c>
      <c r="J357" s="52">
        <v>2409.7841859</v>
      </c>
      <c r="K357" s="52">
        <v>2318.4162665500003</v>
      </c>
      <c r="L357" s="52">
        <v>2281.6993035300002</v>
      </c>
      <c r="M357" s="52">
        <v>2261.7670726199999</v>
      </c>
      <c r="N357" s="52">
        <v>2244.7358591800003</v>
      </c>
      <c r="O357" s="52">
        <v>2233.4305631299999</v>
      </c>
      <c r="P357" s="52">
        <v>2223.3594687200002</v>
      </c>
      <c r="Q357" s="52">
        <v>2223.58035492</v>
      </c>
      <c r="R357" s="52">
        <v>2232.0864746699999</v>
      </c>
      <c r="S357" s="52">
        <v>2233.5386700200002</v>
      </c>
      <c r="T357" s="52">
        <v>2242.3834692</v>
      </c>
      <c r="U357" s="52">
        <v>2258.9239721399999</v>
      </c>
      <c r="V357" s="52">
        <v>2269.1437685000001</v>
      </c>
      <c r="W357" s="52">
        <v>2253.8184394300001</v>
      </c>
      <c r="X357" s="52">
        <v>2315.98391902</v>
      </c>
      <c r="Y357" s="52">
        <v>2398.6474234299999</v>
      </c>
    </row>
    <row r="358" spans="1:25" s="53" customFormat="1" ht="15" x14ac:dyDescent="0.4">
      <c r="A358" s="51" t="s">
        <v>160</v>
      </c>
      <c r="B358" s="52">
        <v>2608.5811871000001</v>
      </c>
      <c r="C358" s="52">
        <v>2714.47862665</v>
      </c>
      <c r="D358" s="52">
        <v>2756.97560333</v>
      </c>
      <c r="E358" s="52">
        <v>2726.9336126799999</v>
      </c>
      <c r="F358" s="52">
        <v>2729.8199176600001</v>
      </c>
      <c r="G358" s="52">
        <v>2732.2273134100001</v>
      </c>
      <c r="H358" s="52">
        <v>2714.4099400099999</v>
      </c>
      <c r="I358" s="52">
        <v>2598.0218672999999</v>
      </c>
      <c r="J358" s="52">
        <v>2461.7909597000003</v>
      </c>
      <c r="K358" s="52">
        <v>2365.9850278700001</v>
      </c>
      <c r="L358" s="52">
        <v>2308.92167698</v>
      </c>
      <c r="M358" s="52">
        <v>2283.4950675300001</v>
      </c>
      <c r="N358" s="52">
        <v>2272.7012901600001</v>
      </c>
      <c r="O358" s="52">
        <v>2269.7656488600001</v>
      </c>
      <c r="P358" s="52">
        <v>2262.1743745200001</v>
      </c>
      <c r="Q358" s="52">
        <v>2273.02512892</v>
      </c>
      <c r="R358" s="52">
        <v>2272.95691446</v>
      </c>
      <c r="S358" s="52">
        <v>2273.8389395200002</v>
      </c>
      <c r="T358" s="52">
        <v>2278.1009500999999</v>
      </c>
      <c r="U358" s="52">
        <v>2299.1307611500001</v>
      </c>
      <c r="V358" s="52">
        <v>2316.0094822900001</v>
      </c>
      <c r="W358" s="52">
        <v>2303.3978901099999</v>
      </c>
      <c r="X358" s="52">
        <v>2340.3779312900001</v>
      </c>
      <c r="Y358" s="52">
        <v>2436.73232375</v>
      </c>
    </row>
    <row r="359" spans="1:25" s="53" customFormat="1" ht="15" x14ac:dyDescent="0.4">
      <c r="A359" s="51" t="s">
        <v>161</v>
      </c>
      <c r="B359" s="52">
        <v>2545.9951771800002</v>
      </c>
      <c r="C359" s="52">
        <v>2663.4528752000001</v>
      </c>
      <c r="D359" s="52">
        <v>2749.5637268400001</v>
      </c>
      <c r="E359" s="52">
        <v>2768.6300709000002</v>
      </c>
      <c r="F359" s="52">
        <v>2774.7530012700004</v>
      </c>
      <c r="G359" s="52">
        <v>2775.7821188600001</v>
      </c>
      <c r="H359" s="52">
        <v>2731.3505462100002</v>
      </c>
      <c r="I359" s="52">
        <v>2613.75268951</v>
      </c>
      <c r="J359" s="52">
        <v>2495.47988541</v>
      </c>
      <c r="K359" s="52">
        <v>2421.7680916700001</v>
      </c>
      <c r="L359" s="52">
        <v>2360.7243595700002</v>
      </c>
      <c r="M359" s="52">
        <v>2336.8181337199999</v>
      </c>
      <c r="N359" s="52">
        <v>2311.5652251800002</v>
      </c>
      <c r="O359" s="52">
        <v>2298.31478032</v>
      </c>
      <c r="P359" s="52">
        <v>2297.3236565500001</v>
      </c>
      <c r="Q359" s="52">
        <v>2291.4274125900001</v>
      </c>
      <c r="R359" s="52">
        <v>2307.9526948000002</v>
      </c>
      <c r="S359" s="52">
        <v>2304.4275027500003</v>
      </c>
      <c r="T359" s="52">
        <v>2301.5541768400003</v>
      </c>
      <c r="U359" s="52">
        <v>2322.1819354500003</v>
      </c>
      <c r="V359" s="52">
        <v>2337.0203842700002</v>
      </c>
      <c r="W359" s="52">
        <v>2309.51834723</v>
      </c>
      <c r="X359" s="52">
        <v>2378.6507667300002</v>
      </c>
      <c r="Y359" s="52">
        <v>2473.1936275400003</v>
      </c>
    </row>
    <row r="360" spans="1:25" s="53" customFormat="1" ht="15" x14ac:dyDescent="0.4">
      <c r="A360" s="51" t="s">
        <v>162</v>
      </c>
      <c r="B360" s="52">
        <v>2534.7499553299999</v>
      </c>
      <c r="C360" s="52">
        <v>2606.36027405</v>
      </c>
      <c r="D360" s="52">
        <v>2684.72767527</v>
      </c>
      <c r="E360" s="52">
        <v>2677.2190554200001</v>
      </c>
      <c r="F360" s="52">
        <v>2680.8447387400001</v>
      </c>
      <c r="G360" s="52">
        <v>2685.4595128400001</v>
      </c>
      <c r="H360" s="52">
        <v>2495.20078702</v>
      </c>
      <c r="I360" s="52">
        <v>2506.9131379400001</v>
      </c>
      <c r="J360" s="52">
        <v>2420.14295971</v>
      </c>
      <c r="K360" s="52">
        <v>2366.4908770100001</v>
      </c>
      <c r="L360" s="52">
        <v>2336.1454650200003</v>
      </c>
      <c r="M360" s="52">
        <v>2318.8820194800001</v>
      </c>
      <c r="N360" s="52">
        <v>2301.5519475000001</v>
      </c>
      <c r="O360" s="52">
        <v>2286.72624481</v>
      </c>
      <c r="P360" s="52">
        <v>2282.4221304000002</v>
      </c>
      <c r="Q360" s="52">
        <v>2287.04204179</v>
      </c>
      <c r="R360" s="52">
        <v>2296.0295546699999</v>
      </c>
      <c r="S360" s="52">
        <v>2286.1690882500002</v>
      </c>
      <c r="T360" s="52">
        <v>2279.0848057399999</v>
      </c>
      <c r="U360" s="52">
        <v>2315.6301370900001</v>
      </c>
      <c r="V360" s="52">
        <v>2340.2464413900002</v>
      </c>
      <c r="W360" s="52">
        <v>2311.2314147000002</v>
      </c>
      <c r="X360" s="52">
        <v>2383.5763558900003</v>
      </c>
      <c r="Y360" s="52">
        <v>2485.9029543400002</v>
      </c>
    </row>
    <row r="361" spans="1:25" s="53" customFormat="1" ht="15" x14ac:dyDescent="0.4">
      <c r="A361" s="51" t="s">
        <v>163</v>
      </c>
      <c r="B361" s="52">
        <v>2578.3542768699999</v>
      </c>
      <c r="C361" s="52">
        <v>2653.7185363399999</v>
      </c>
      <c r="D361" s="52">
        <v>2698.7207763800002</v>
      </c>
      <c r="E361" s="52">
        <v>2734.7862608200003</v>
      </c>
      <c r="F361" s="52">
        <v>2715.3002586500002</v>
      </c>
      <c r="G361" s="52">
        <v>2727.0080807100003</v>
      </c>
      <c r="H361" s="52">
        <v>2691.8655955600002</v>
      </c>
      <c r="I361" s="52">
        <v>2556.56603322</v>
      </c>
      <c r="J361" s="52">
        <v>2529.7401540700002</v>
      </c>
      <c r="K361" s="52">
        <v>2441.7016161199999</v>
      </c>
      <c r="L361" s="52">
        <v>2378.3207905899999</v>
      </c>
      <c r="M361" s="52">
        <v>2342.96871827</v>
      </c>
      <c r="N361" s="52">
        <v>2337.9519411000001</v>
      </c>
      <c r="O361" s="52">
        <v>2335.2528051700001</v>
      </c>
      <c r="P361" s="52">
        <v>2343.3635367100001</v>
      </c>
      <c r="Q361" s="52">
        <v>2346.4057986000003</v>
      </c>
      <c r="R361" s="52">
        <v>2349.9924189900003</v>
      </c>
      <c r="S361" s="52">
        <v>2342.3669600100002</v>
      </c>
      <c r="T361" s="52">
        <v>2331.43232635</v>
      </c>
      <c r="U361" s="52">
        <v>2356.7870264500002</v>
      </c>
      <c r="V361" s="52">
        <v>2362.7690873500001</v>
      </c>
      <c r="W361" s="52">
        <v>2345.3400445299999</v>
      </c>
      <c r="X361" s="52">
        <v>2398.89048043</v>
      </c>
      <c r="Y361" s="52">
        <v>2504.9671722600001</v>
      </c>
    </row>
    <row r="362" spans="1:25" s="53" customFormat="1" ht="15" x14ac:dyDescent="0.4">
      <c r="A362" s="51" t="s">
        <v>164</v>
      </c>
      <c r="B362" s="52">
        <v>2586.7407653600003</v>
      </c>
      <c r="C362" s="52">
        <v>2679.6844436400002</v>
      </c>
      <c r="D362" s="52">
        <v>2699.2133604999999</v>
      </c>
      <c r="E362" s="52">
        <v>2703.4013992300002</v>
      </c>
      <c r="F362" s="52">
        <v>2708.8517932099999</v>
      </c>
      <c r="G362" s="52">
        <v>2723.4761532000002</v>
      </c>
      <c r="H362" s="52">
        <v>2723.1596291999999</v>
      </c>
      <c r="I362" s="52">
        <v>2698.0757414600002</v>
      </c>
      <c r="J362" s="52">
        <v>2554.9410443000002</v>
      </c>
      <c r="K362" s="52">
        <v>2453.4368453500001</v>
      </c>
      <c r="L362" s="52">
        <v>2384.7856768700003</v>
      </c>
      <c r="M362" s="52">
        <v>2334.1125521700001</v>
      </c>
      <c r="N362" s="52">
        <v>2330.2446861000003</v>
      </c>
      <c r="O362" s="52">
        <v>2327.7629006800003</v>
      </c>
      <c r="P362" s="52">
        <v>2344.41653086</v>
      </c>
      <c r="Q362" s="52">
        <v>2345.0031778800003</v>
      </c>
      <c r="R362" s="52">
        <v>2333.66594231</v>
      </c>
      <c r="S362" s="52">
        <v>2320.2458203300002</v>
      </c>
      <c r="T362" s="52">
        <v>2300.4775692399999</v>
      </c>
      <c r="U362" s="52">
        <v>2317.9396658200003</v>
      </c>
      <c r="V362" s="52">
        <v>2331.1893583700003</v>
      </c>
      <c r="W362" s="52">
        <v>2303.3567948899999</v>
      </c>
      <c r="X362" s="52">
        <v>2372.64502214</v>
      </c>
      <c r="Y362" s="52">
        <v>2487.5543805900002</v>
      </c>
    </row>
    <row r="363" spans="1:25" s="53" customFormat="1" ht="15" x14ac:dyDescent="0.4">
      <c r="A363" s="51" t="s">
        <v>165</v>
      </c>
      <c r="B363" s="52">
        <v>2688.8184064900001</v>
      </c>
      <c r="C363" s="52">
        <v>2819.0764963000001</v>
      </c>
      <c r="D363" s="52">
        <v>2868.5415524</v>
      </c>
      <c r="E363" s="52">
        <v>2915.6919674800001</v>
      </c>
      <c r="F363" s="52">
        <v>2915.8889755100004</v>
      </c>
      <c r="G363" s="52">
        <v>2897.1190941200002</v>
      </c>
      <c r="H363" s="52">
        <v>2838.9901412300001</v>
      </c>
      <c r="I363" s="52">
        <v>2745.4363053600005</v>
      </c>
      <c r="J363" s="52">
        <v>2615.40532742</v>
      </c>
      <c r="K363" s="52">
        <v>2507.98485764</v>
      </c>
      <c r="L363" s="52">
        <v>2455.3706725299999</v>
      </c>
      <c r="M363" s="52">
        <v>2431.6742797500001</v>
      </c>
      <c r="N363" s="52">
        <v>2431.4936147399999</v>
      </c>
      <c r="O363" s="52">
        <v>2420.1438920000001</v>
      </c>
      <c r="P363" s="52">
        <v>2428.2740650700002</v>
      </c>
      <c r="Q363" s="52">
        <v>2415.3179883500002</v>
      </c>
      <c r="R363" s="52">
        <v>2427.9990439900002</v>
      </c>
      <c r="S363" s="52">
        <v>2421.4770780100002</v>
      </c>
      <c r="T363" s="52">
        <v>2408.4191871799999</v>
      </c>
      <c r="U363" s="52">
        <v>2422.9616408100001</v>
      </c>
      <c r="V363" s="52">
        <v>2439.1981794600001</v>
      </c>
      <c r="W363" s="52">
        <v>2420.0718627300002</v>
      </c>
      <c r="X363" s="52">
        <v>2456.4075029800001</v>
      </c>
      <c r="Y363" s="52">
        <v>2601.6380759200001</v>
      </c>
    </row>
    <row r="364" spans="1:25" s="53" customFormat="1" ht="15" x14ac:dyDescent="0.4">
      <c r="A364" s="51" t="s">
        <v>166</v>
      </c>
      <c r="B364" s="52">
        <v>2600.9564604699999</v>
      </c>
      <c r="C364" s="52">
        <v>2697.1758783499999</v>
      </c>
      <c r="D364" s="52">
        <v>2775.46479804</v>
      </c>
      <c r="E364" s="52">
        <v>2825.8118458100002</v>
      </c>
      <c r="F364" s="52">
        <v>2815.6779622800004</v>
      </c>
      <c r="G364" s="52">
        <v>2788.02895644</v>
      </c>
      <c r="H364" s="52">
        <v>2722.2045215900002</v>
      </c>
      <c r="I364" s="52">
        <v>2600.6569978100001</v>
      </c>
      <c r="J364" s="52">
        <v>2473.9329115800001</v>
      </c>
      <c r="K364" s="52">
        <v>2370.0048286300002</v>
      </c>
      <c r="L364" s="52">
        <v>2300.7946188599999</v>
      </c>
      <c r="M364" s="52">
        <v>2293.97769234</v>
      </c>
      <c r="N364" s="52">
        <v>2292.1330367</v>
      </c>
      <c r="O364" s="52">
        <v>2287.1378482499999</v>
      </c>
      <c r="P364" s="52">
        <v>2297.5197681700001</v>
      </c>
      <c r="Q364" s="52">
        <v>2295.39336645</v>
      </c>
      <c r="R364" s="52">
        <v>2296.9237554800002</v>
      </c>
      <c r="S364" s="52">
        <v>2300.8258856699999</v>
      </c>
      <c r="T364" s="52">
        <v>2292.0419074800002</v>
      </c>
      <c r="U364" s="52">
        <v>2297.2053240499999</v>
      </c>
      <c r="V364" s="52">
        <v>2311.1080878299999</v>
      </c>
      <c r="W364" s="52">
        <v>2309.5312168800001</v>
      </c>
      <c r="X364" s="52">
        <v>2379.3523163700002</v>
      </c>
      <c r="Y364" s="52">
        <v>2487.2260255800002</v>
      </c>
    </row>
    <row r="365" spans="1:25" s="53" customFormat="1" ht="15" x14ac:dyDescent="0.4">
      <c r="A365" s="51" t="s">
        <v>167</v>
      </c>
      <c r="B365" s="52">
        <v>2551.49323766</v>
      </c>
      <c r="C365" s="52">
        <v>2671.06375183</v>
      </c>
      <c r="D365" s="52">
        <v>2730.1036713799999</v>
      </c>
      <c r="E365" s="52">
        <v>2773.0692121300003</v>
      </c>
      <c r="F365" s="52">
        <v>2786.8833383300002</v>
      </c>
      <c r="G365" s="52">
        <v>2765.2623798300001</v>
      </c>
      <c r="H365" s="52">
        <v>2741.9662180200003</v>
      </c>
      <c r="I365" s="52">
        <v>2618.1356635699999</v>
      </c>
      <c r="J365" s="52">
        <v>2468.6276115300002</v>
      </c>
      <c r="K365" s="52">
        <v>2344.8694996500003</v>
      </c>
      <c r="L365" s="52">
        <v>2257.1242701199999</v>
      </c>
      <c r="M365" s="52">
        <v>2241.99370288</v>
      </c>
      <c r="N365" s="52">
        <v>2231.7320603000003</v>
      </c>
      <c r="O365" s="52">
        <v>2237.82081784</v>
      </c>
      <c r="P365" s="52">
        <v>2239.2135342500001</v>
      </c>
      <c r="Q365" s="52">
        <v>2245.4502029</v>
      </c>
      <c r="R365" s="52">
        <v>2258.3240111200003</v>
      </c>
      <c r="S365" s="52">
        <v>2269.5066393800003</v>
      </c>
      <c r="T365" s="52">
        <v>2260.8269910600002</v>
      </c>
      <c r="U365" s="52">
        <v>2280.4909543500003</v>
      </c>
      <c r="V365" s="52">
        <v>2296.25403074</v>
      </c>
      <c r="W365" s="52">
        <v>2288.6032035799999</v>
      </c>
      <c r="X365" s="52">
        <v>2359.0451205700001</v>
      </c>
      <c r="Y365" s="52">
        <v>2374.5094220199999</v>
      </c>
    </row>
    <row r="366" spans="1:25" s="23" customFormat="1" ht="11" x14ac:dyDescent="0.3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1:25" s="23" customFormat="1" ht="11" x14ac:dyDescent="0.2">
      <c r="A367" s="150" t="s">
        <v>69</v>
      </c>
      <c r="B367" s="152" t="s">
        <v>96</v>
      </c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4"/>
    </row>
    <row r="368" spans="1:25" s="23" customFormat="1" ht="10.5" x14ac:dyDescent="0.2">
      <c r="A368" s="151"/>
      <c r="B368" s="44" t="s">
        <v>71</v>
      </c>
      <c r="C368" s="45" t="s">
        <v>72</v>
      </c>
      <c r="D368" s="46" t="s">
        <v>73</v>
      </c>
      <c r="E368" s="45" t="s">
        <v>74</v>
      </c>
      <c r="F368" s="45" t="s">
        <v>75</v>
      </c>
      <c r="G368" s="45" t="s">
        <v>76</v>
      </c>
      <c r="H368" s="45" t="s">
        <v>77</v>
      </c>
      <c r="I368" s="45" t="s">
        <v>78</v>
      </c>
      <c r="J368" s="45" t="s">
        <v>79</v>
      </c>
      <c r="K368" s="44" t="s">
        <v>80</v>
      </c>
      <c r="L368" s="45" t="s">
        <v>81</v>
      </c>
      <c r="M368" s="47" t="s">
        <v>82</v>
      </c>
      <c r="N368" s="44" t="s">
        <v>83</v>
      </c>
      <c r="O368" s="45" t="s">
        <v>84</v>
      </c>
      <c r="P368" s="47" t="s">
        <v>85</v>
      </c>
      <c r="Q368" s="46" t="s">
        <v>86</v>
      </c>
      <c r="R368" s="45" t="s">
        <v>87</v>
      </c>
      <c r="S368" s="46" t="s">
        <v>88</v>
      </c>
      <c r="T368" s="45" t="s">
        <v>89</v>
      </c>
      <c r="U368" s="46" t="s">
        <v>90</v>
      </c>
      <c r="V368" s="45" t="s">
        <v>91</v>
      </c>
      <c r="W368" s="46" t="s">
        <v>92</v>
      </c>
      <c r="X368" s="45" t="s">
        <v>93</v>
      </c>
      <c r="Y368" s="45" t="s">
        <v>94</v>
      </c>
    </row>
    <row r="369" spans="1:25" s="23" customFormat="1" ht="14.25" customHeight="1" x14ac:dyDescent="0.2">
      <c r="A369" s="49" t="s">
        <v>137</v>
      </c>
      <c r="B369" s="59">
        <v>2371.0419215900001</v>
      </c>
      <c r="C369" s="59">
        <v>2478.4470505500003</v>
      </c>
      <c r="D369" s="59">
        <v>2561.2127224400001</v>
      </c>
      <c r="E369" s="59">
        <v>2581.4029181999999</v>
      </c>
      <c r="F369" s="59">
        <v>2591.3376662999999</v>
      </c>
      <c r="G369" s="59">
        <v>2579.7937689400001</v>
      </c>
      <c r="H369" s="59">
        <v>2492.9479590400001</v>
      </c>
      <c r="I369" s="59">
        <v>2372.0362150300002</v>
      </c>
      <c r="J369" s="59">
        <v>2266.20987552</v>
      </c>
      <c r="K369" s="59">
        <v>2207.1304466000001</v>
      </c>
      <c r="L369" s="59">
        <v>2182.6684966600001</v>
      </c>
      <c r="M369" s="59">
        <v>2207.25109299</v>
      </c>
      <c r="N369" s="59">
        <v>2190.5201528800003</v>
      </c>
      <c r="O369" s="59">
        <v>2195.1172716900001</v>
      </c>
      <c r="P369" s="59">
        <v>2197.1187800800003</v>
      </c>
      <c r="Q369" s="59">
        <v>2198.56508635</v>
      </c>
      <c r="R369" s="59">
        <v>2201.3441312499999</v>
      </c>
      <c r="S369" s="59">
        <v>2212.0375316700001</v>
      </c>
      <c r="T369" s="59">
        <v>2208.5653424299999</v>
      </c>
      <c r="U369" s="59">
        <v>2211.8146540400003</v>
      </c>
      <c r="V369" s="59">
        <v>2223.28013457</v>
      </c>
      <c r="W369" s="59">
        <v>2196.73047683</v>
      </c>
      <c r="X369" s="59">
        <v>2234.7846680299999</v>
      </c>
      <c r="Y369" s="59">
        <v>2287.0042639000003</v>
      </c>
    </row>
    <row r="370" spans="1:25" s="53" customFormat="1" ht="15" x14ac:dyDescent="0.4">
      <c r="A370" s="51" t="s">
        <v>138</v>
      </c>
      <c r="B370" s="52">
        <v>2366.3117390699999</v>
      </c>
      <c r="C370" s="52">
        <v>2461.7011492500001</v>
      </c>
      <c r="D370" s="52">
        <v>2522.7085538800002</v>
      </c>
      <c r="E370" s="52">
        <v>2571.29393901</v>
      </c>
      <c r="F370" s="52">
        <v>2568.6208219099999</v>
      </c>
      <c r="G370" s="52">
        <v>2534.2797608800001</v>
      </c>
      <c r="H370" s="52">
        <v>2457.9407873999999</v>
      </c>
      <c r="I370" s="52">
        <v>2289.74544904</v>
      </c>
      <c r="J370" s="52">
        <v>2170.2576316600002</v>
      </c>
      <c r="K370" s="52">
        <v>2099.0261664499999</v>
      </c>
      <c r="L370" s="52">
        <v>2079.5119934899999</v>
      </c>
      <c r="M370" s="52">
        <v>2089.2185661399999</v>
      </c>
      <c r="N370" s="52">
        <v>2086.69303494</v>
      </c>
      <c r="O370" s="52">
        <v>2070.6399511100003</v>
      </c>
      <c r="P370" s="52">
        <v>2072.8651815900002</v>
      </c>
      <c r="Q370" s="52">
        <v>2079.9263488300003</v>
      </c>
      <c r="R370" s="52">
        <v>2078.1499915899999</v>
      </c>
      <c r="S370" s="52">
        <v>2123.79798678</v>
      </c>
      <c r="T370" s="52">
        <v>2112.4447548900002</v>
      </c>
      <c r="U370" s="52">
        <v>2123.9083645599999</v>
      </c>
      <c r="V370" s="52">
        <v>2133.8037281300003</v>
      </c>
      <c r="W370" s="52">
        <v>2112.22697664</v>
      </c>
      <c r="X370" s="52">
        <v>2187.3285197</v>
      </c>
      <c r="Y370" s="52">
        <v>2234.03299969</v>
      </c>
    </row>
    <row r="371" spans="1:25" s="53" customFormat="1" ht="15" x14ac:dyDescent="0.4">
      <c r="A371" s="51" t="s">
        <v>139</v>
      </c>
      <c r="B371" s="52">
        <v>2369.9709842800003</v>
      </c>
      <c r="C371" s="52">
        <v>2500.6560879900003</v>
      </c>
      <c r="D371" s="52">
        <v>2565.74576247</v>
      </c>
      <c r="E371" s="52">
        <v>2618.3435109500001</v>
      </c>
      <c r="F371" s="52">
        <v>2622.7405794400001</v>
      </c>
      <c r="G371" s="52">
        <v>2604.2995338999999</v>
      </c>
      <c r="H371" s="52">
        <v>2513.0291451900002</v>
      </c>
      <c r="I371" s="52">
        <v>2372.3306506500003</v>
      </c>
      <c r="J371" s="52">
        <v>2281.5279696299999</v>
      </c>
      <c r="K371" s="52">
        <v>2208.4634900000001</v>
      </c>
      <c r="L371" s="52">
        <v>2194.91613882</v>
      </c>
      <c r="M371" s="52">
        <v>2180.2696594100003</v>
      </c>
      <c r="N371" s="52">
        <v>2184.4775967599999</v>
      </c>
      <c r="O371" s="52">
        <v>2168.7654327099999</v>
      </c>
      <c r="P371" s="52">
        <v>2172.3703497700003</v>
      </c>
      <c r="Q371" s="52">
        <v>2179.2372250200001</v>
      </c>
      <c r="R371" s="52">
        <v>2187.38870916</v>
      </c>
      <c r="S371" s="52">
        <v>2205.2981796399999</v>
      </c>
      <c r="T371" s="52">
        <v>2208.0846838100001</v>
      </c>
      <c r="U371" s="52">
        <v>2219.1328467600001</v>
      </c>
      <c r="V371" s="52">
        <v>2230.9080203000003</v>
      </c>
      <c r="W371" s="52">
        <v>2222.5653790000001</v>
      </c>
      <c r="X371" s="52">
        <v>2252.3671380800001</v>
      </c>
      <c r="Y371" s="52">
        <v>2345.7088671199999</v>
      </c>
    </row>
    <row r="372" spans="1:25" s="53" customFormat="1" ht="15" x14ac:dyDescent="0.4">
      <c r="A372" s="51" t="s">
        <v>140</v>
      </c>
      <c r="B372" s="52">
        <v>2208.9149469200001</v>
      </c>
      <c r="C372" s="52">
        <v>2373.3083711100003</v>
      </c>
      <c r="D372" s="52">
        <v>2410.7034146700003</v>
      </c>
      <c r="E372" s="52">
        <v>2449.3053943200002</v>
      </c>
      <c r="F372" s="52">
        <v>2457.0325565799999</v>
      </c>
      <c r="G372" s="52">
        <v>2447.41963906</v>
      </c>
      <c r="H372" s="52">
        <v>2355.72378364</v>
      </c>
      <c r="I372" s="52">
        <v>2325.9813408200002</v>
      </c>
      <c r="J372" s="52">
        <v>2226.36980993</v>
      </c>
      <c r="K372" s="52">
        <v>2149.84215851</v>
      </c>
      <c r="L372" s="52">
        <v>2132.5463272699999</v>
      </c>
      <c r="M372" s="52">
        <v>2102.7123172000001</v>
      </c>
      <c r="N372" s="52">
        <v>2110.6766019000002</v>
      </c>
      <c r="O372" s="52">
        <v>2092.4994379300001</v>
      </c>
      <c r="P372" s="52">
        <v>2088.5096153600002</v>
      </c>
      <c r="Q372" s="52">
        <v>2091.83581667</v>
      </c>
      <c r="R372" s="52">
        <v>2103.14873235</v>
      </c>
      <c r="S372" s="52">
        <v>2092.36997836</v>
      </c>
      <c r="T372" s="52">
        <v>2079.2338433499999</v>
      </c>
      <c r="U372" s="52">
        <v>2097.2402296499999</v>
      </c>
      <c r="V372" s="52">
        <v>2107.29517678</v>
      </c>
      <c r="W372" s="52">
        <v>2080.3715985200001</v>
      </c>
      <c r="X372" s="52">
        <v>2133.67652146</v>
      </c>
      <c r="Y372" s="52">
        <v>2243.4045830300001</v>
      </c>
    </row>
    <row r="373" spans="1:25" s="53" customFormat="1" ht="15" x14ac:dyDescent="0.4">
      <c r="A373" s="51" t="s">
        <v>141</v>
      </c>
      <c r="B373" s="52">
        <v>2337.8461774699999</v>
      </c>
      <c r="C373" s="52">
        <v>2441.42262738</v>
      </c>
      <c r="D373" s="52">
        <v>2506.7012180900001</v>
      </c>
      <c r="E373" s="52">
        <v>2537.5887097</v>
      </c>
      <c r="F373" s="52">
        <v>2528.63664793</v>
      </c>
      <c r="G373" s="52">
        <v>2493.03271769</v>
      </c>
      <c r="H373" s="52">
        <v>2435.9750867900002</v>
      </c>
      <c r="I373" s="52">
        <v>2323.3145266000001</v>
      </c>
      <c r="J373" s="52">
        <v>2206.6143111800002</v>
      </c>
      <c r="K373" s="52">
        <v>2176.9162422899999</v>
      </c>
      <c r="L373" s="52">
        <v>2190.0687700900003</v>
      </c>
      <c r="M373" s="52">
        <v>2177.4748951700003</v>
      </c>
      <c r="N373" s="52">
        <v>2185.4518198700002</v>
      </c>
      <c r="O373" s="52">
        <v>2183.2309143900002</v>
      </c>
      <c r="P373" s="52">
        <v>2192.56787467</v>
      </c>
      <c r="Q373" s="52">
        <v>2205.1795825899999</v>
      </c>
      <c r="R373" s="52">
        <v>2201.3359308300001</v>
      </c>
      <c r="S373" s="52">
        <v>2193.2082690500001</v>
      </c>
      <c r="T373" s="52">
        <v>2185.0197218900003</v>
      </c>
      <c r="U373" s="52">
        <v>2200.3996148599999</v>
      </c>
      <c r="V373" s="52">
        <v>2216.0628524100002</v>
      </c>
      <c r="W373" s="52">
        <v>2187.1495910200001</v>
      </c>
      <c r="X373" s="52">
        <v>2234.3095555700002</v>
      </c>
      <c r="Y373" s="52">
        <v>2360.4556489400002</v>
      </c>
    </row>
    <row r="374" spans="1:25" s="53" customFormat="1" ht="15" x14ac:dyDescent="0.4">
      <c r="A374" s="51" t="s">
        <v>142</v>
      </c>
      <c r="B374" s="52">
        <v>2362.2308734000003</v>
      </c>
      <c r="C374" s="52">
        <v>2454.2902149000001</v>
      </c>
      <c r="D374" s="52">
        <v>2567.2108711700002</v>
      </c>
      <c r="E374" s="52">
        <v>2635.5933725300001</v>
      </c>
      <c r="F374" s="52">
        <v>2656.9658376900002</v>
      </c>
      <c r="G374" s="52">
        <v>2648.37051582</v>
      </c>
      <c r="H374" s="52">
        <v>2642.8957830600002</v>
      </c>
      <c r="I374" s="52">
        <v>2544.6304275900002</v>
      </c>
      <c r="J374" s="52">
        <v>2407.4890822000002</v>
      </c>
      <c r="K374" s="52">
        <v>2303.31667595</v>
      </c>
      <c r="L374" s="52">
        <v>2235.6569267899999</v>
      </c>
      <c r="M374" s="52">
        <v>2218.8213584200003</v>
      </c>
      <c r="N374" s="52">
        <v>2216.6525168100002</v>
      </c>
      <c r="O374" s="52">
        <v>2213.3950427099999</v>
      </c>
      <c r="P374" s="52">
        <v>2210.9826505999999</v>
      </c>
      <c r="Q374" s="52">
        <v>2223.7174088300003</v>
      </c>
      <c r="R374" s="52">
        <v>2256.0447348400003</v>
      </c>
      <c r="S374" s="52">
        <v>2241.4419597800002</v>
      </c>
      <c r="T374" s="52">
        <v>2233.9997702999999</v>
      </c>
      <c r="U374" s="52">
        <v>2243.1211859300001</v>
      </c>
      <c r="V374" s="52">
        <v>2254.82232879</v>
      </c>
      <c r="W374" s="52">
        <v>2245.7736419100002</v>
      </c>
      <c r="X374" s="52">
        <v>2282.6557504699999</v>
      </c>
      <c r="Y374" s="52">
        <v>2376.48011176</v>
      </c>
    </row>
    <row r="375" spans="1:25" s="53" customFormat="1" ht="15" x14ac:dyDescent="0.4">
      <c r="A375" s="51" t="s">
        <v>143</v>
      </c>
      <c r="B375" s="52">
        <v>2530.0934414100002</v>
      </c>
      <c r="C375" s="52">
        <v>2597.9806973099999</v>
      </c>
      <c r="D375" s="52">
        <v>2663.43513334</v>
      </c>
      <c r="E375" s="52">
        <v>2655.5083461500003</v>
      </c>
      <c r="F375" s="52">
        <v>2659.1447351000002</v>
      </c>
      <c r="G375" s="52">
        <v>2660.3393374900002</v>
      </c>
      <c r="H375" s="52">
        <v>2674.8275458400003</v>
      </c>
      <c r="I375" s="52">
        <v>2630.3748866300002</v>
      </c>
      <c r="J375" s="52">
        <v>2492.8325725200002</v>
      </c>
      <c r="K375" s="52">
        <v>2389.7319853399999</v>
      </c>
      <c r="L375" s="52">
        <v>2341.3857471300003</v>
      </c>
      <c r="M375" s="52">
        <v>2329.4873464299999</v>
      </c>
      <c r="N375" s="52">
        <v>2315.8314481400002</v>
      </c>
      <c r="O375" s="52">
        <v>2300.37769897</v>
      </c>
      <c r="P375" s="52">
        <v>2313.8939459600001</v>
      </c>
      <c r="Q375" s="52">
        <v>2326.0391710600002</v>
      </c>
      <c r="R375" s="52">
        <v>2317.7028394200001</v>
      </c>
      <c r="S375" s="52">
        <v>2318.4618004900003</v>
      </c>
      <c r="T375" s="52">
        <v>2297.1301432800001</v>
      </c>
      <c r="U375" s="52">
        <v>2300.4839537600001</v>
      </c>
      <c r="V375" s="52">
        <v>2310.09808165</v>
      </c>
      <c r="W375" s="52">
        <v>2303.00127668</v>
      </c>
      <c r="X375" s="52">
        <v>2360.0916232899999</v>
      </c>
      <c r="Y375" s="52">
        <v>2457.3274621700002</v>
      </c>
    </row>
    <row r="376" spans="1:25" s="53" customFormat="1" ht="15" x14ac:dyDescent="0.4">
      <c r="A376" s="51" t="s">
        <v>144</v>
      </c>
      <c r="B376" s="52">
        <v>2549.2390237600002</v>
      </c>
      <c r="C376" s="52">
        <v>2655.6818727300001</v>
      </c>
      <c r="D376" s="52">
        <v>2733.3488749399999</v>
      </c>
      <c r="E376" s="52">
        <v>2761.6694248700001</v>
      </c>
      <c r="F376" s="52">
        <v>2767.96369426</v>
      </c>
      <c r="G376" s="52">
        <v>2746.2749538000003</v>
      </c>
      <c r="H376" s="52">
        <v>2642.7479824299999</v>
      </c>
      <c r="I376" s="52">
        <v>2551.8248306999999</v>
      </c>
      <c r="J376" s="52">
        <v>2435.5905788200002</v>
      </c>
      <c r="K376" s="52">
        <v>2364.4701770400002</v>
      </c>
      <c r="L376" s="52">
        <v>2315.1722545100001</v>
      </c>
      <c r="M376" s="52">
        <v>2318.2757155200002</v>
      </c>
      <c r="N376" s="52">
        <v>2310.4516537</v>
      </c>
      <c r="O376" s="52">
        <v>2314.1953413300002</v>
      </c>
      <c r="P376" s="52">
        <v>2317.8213607600001</v>
      </c>
      <c r="Q376" s="52">
        <v>2324.8243136000001</v>
      </c>
      <c r="R376" s="52">
        <v>2322.93501483</v>
      </c>
      <c r="S376" s="52">
        <v>2317.9947046400002</v>
      </c>
      <c r="T376" s="52">
        <v>2307.20604693</v>
      </c>
      <c r="U376" s="52">
        <v>2313.0054899199999</v>
      </c>
      <c r="V376" s="52">
        <v>2293.0052823800002</v>
      </c>
      <c r="W376" s="52">
        <v>2292.9261957600002</v>
      </c>
      <c r="X376" s="52">
        <v>2337.45811972</v>
      </c>
      <c r="Y376" s="52">
        <v>2428.22375883</v>
      </c>
    </row>
    <row r="377" spans="1:25" s="53" customFormat="1" ht="15" x14ac:dyDescent="0.4">
      <c r="A377" s="51" t="s">
        <v>145</v>
      </c>
      <c r="B377" s="52">
        <v>2584.9030131300001</v>
      </c>
      <c r="C377" s="52">
        <v>2681.3421147200002</v>
      </c>
      <c r="D377" s="52">
        <v>2751.1994505800003</v>
      </c>
      <c r="E377" s="52">
        <v>2806.13943758</v>
      </c>
      <c r="F377" s="52">
        <v>2793.5712884900004</v>
      </c>
      <c r="G377" s="52">
        <v>2775.6088343800002</v>
      </c>
      <c r="H377" s="52">
        <v>2573.78653429</v>
      </c>
      <c r="I377" s="52">
        <v>2468.13977879</v>
      </c>
      <c r="J377" s="52">
        <v>2342.6888258700001</v>
      </c>
      <c r="K377" s="52">
        <v>2270.2826032600001</v>
      </c>
      <c r="L377" s="52">
        <v>2240.3964270000001</v>
      </c>
      <c r="M377" s="52">
        <v>2214.9856612399999</v>
      </c>
      <c r="N377" s="52">
        <v>2205.07649077</v>
      </c>
      <c r="O377" s="52">
        <v>2186.1681646400002</v>
      </c>
      <c r="P377" s="52">
        <v>2193.1093391499999</v>
      </c>
      <c r="Q377" s="52">
        <v>2208.4094257900001</v>
      </c>
      <c r="R377" s="52">
        <v>2208.8695550100001</v>
      </c>
      <c r="S377" s="52">
        <v>2207.2685536100003</v>
      </c>
      <c r="T377" s="52">
        <v>2210.37809797</v>
      </c>
      <c r="U377" s="52">
        <v>2228.4267810599999</v>
      </c>
      <c r="V377" s="52">
        <v>2225.48652782</v>
      </c>
      <c r="W377" s="52">
        <v>2209.41402333</v>
      </c>
      <c r="X377" s="52">
        <v>2236.2727547100003</v>
      </c>
      <c r="Y377" s="52">
        <v>2328.63979862</v>
      </c>
    </row>
    <row r="378" spans="1:25" s="53" customFormat="1" ht="15" x14ac:dyDescent="0.4">
      <c r="A378" s="51" t="s">
        <v>146</v>
      </c>
      <c r="B378" s="52">
        <v>2431.5546695100002</v>
      </c>
      <c r="C378" s="52">
        <v>2550.5307285600002</v>
      </c>
      <c r="D378" s="52">
        <v>2617.6022944300003</v>
      </c>
      <c r="E378" s="52">
        <v>2617.7946759500001</v>
      </c>
      <c r="F378" s="52">
        <v>2608.7592712300002</v>
      </c>
      <c r="G378" s="52">
        <v>2637.5572398200002</v>
      </c>
      <c r="H378" s="52">
        <v>2555.0033615900002</v>
      </c>
      <c r="I378" s="52">
        <v>2440.96967541</v>
      </c>
      <c r="J378" s="52">
        <v>2324.37778316</v>
      </c>
      <c r="K378" s="52">
        <v>2278.2167899800002</v>
      </c>
      <c r="L378" s="52">
        <v>2244.2133336699999</v>
      </c>
      <c r="M378" s="52">
        <v>2250.1554758900002</v>
      </c>
      <c r="N378" s="52">
        <v>2252.48374668</v>
      </c>
      <c r="O378" s="52">
        <v>2230.42553107</v>
      </c>
      <c r="P378" s="52">
        <v>2233.8388589199999</v>
      </c>
      <c r="Q378" s="52">
        <v>2248.29794421</v>
      </c>
      <c r="R378" s="52">
        <v>2257.4733941300001</v>
      </c>
      <c r="S378" s="52">
        <v>2266.0134683400001</v>
      </c>
      <c r="T378" s="52">
        <v>2269.1814631299999</v>
      </c>
      <c r="U378" s="52">
        <v>2251.9758204899999</v>
      </c>
      <c r="V378" s="52">
        <v>2251.2409573700002</v>
      </c>
      <c r="W378" s="52">
        <v>2235.40140006</v>
      </c>
      <c r="X378" s="52">
        <v>2274.1173645700001</v>
      </c>
      <c r="Y378" s="52">
        <v>2363.2757004099999</v>
      </c>
    </row>
    <row r="379" spans="1:25" s="53" customFormat="1" ht="15" x14ac:dyDescent="0.4">
      <c r="A379" s="51" t="s">
        <v>147</v>
      </c>
      <c r="B379" s="52">
        <v>2506.0685535299999</v>
      </c>
      <c r="C379" s="52">
        <v>2670.9821394400001</v>
      </c>
      <c r="D379" s="52">
        <v>2786.6503843700002</v>
      </c>
      <c r="E379" s="52">
        <v>2815.8061161700002</v>
      </c>
      <c r="F379" s="52">
        <v>2825.8594126400003</v>
      </c>
      <c r="G379" s="52">
        <v>2796.4206780500003</v>
      </c>
      <c r="H379" s="52">
        <v>2706.2459050000002</v>
      </c>
      <c r="I379" s="52">
        <v>2570.4592115999999</v>
      </c>
      <c r="J379" s="52">
        <v>2451.01281247</v>
      </c>
      <c r="K379" s="52">
        <v>2419.5340003300003</v>
      </c>
      <c r="L379" s="52">
        <v>2382.93556369</v>
      </c>
      <c r="M379" s="52">
        <v>2393.13701059</v>
      </c>
      <c r="N379" s="52">
        <v>2398.7161193100001</v>
      </c>
      <c r="O379" s="52">
        <v>2392.53695909</v>
      </c>
      <c r="P379" s="52">
        <v>2392.8996710199999</v>
      </c>
      <c r="Q379" s="52">
        <v>2390.96403685</v>
      </c>
      <c r="R379" s="52">
        <v>2399.36388506</v>
      </c>
      <c r="S379" s="52">
        <v>2398.8781735800003</v>
      </c>
      <c r="T379" s="52">
        <v>2391.0915462299999</v>
      </c>
      <c r="U379" s="52">
        <v>2406.8113066000001</v>
      </c>
      <c r="V379" s="52">
        <v>2404.3711261000003</v>
      </c>
      <c r="W379" s="52">
        <v>2383.1566378299999</v>
      </c>
      <c r="X379" s="52">
        <v>2420.2733586499999</v>
      </c>
      <c r="Y379" s="52">
        <v>2429.4592977299999</v>
      </c>
    </row>
    <row r="380" spans="1:25" s="53" customFormat="1" ht="15" x14ac:dyDescent="0.4">
      <c r="A380" s="51" t="s">
        <v>148</v>
      </c>
      <c r="B380" s="52">
        <v>2633.6488630600002</v>
      </c>
      <c r="C380" s="52">
        <v>2692.6879537200002</v>
      </c>
      <c r="D380" s="52">
        <v>2754.1687256700002</v>
      </c>
      <c r="E380" s="52">
        <v>2788.5694679500002</v>
      </c>
      <c r="F380" s="52">
        <v>2790.4848610900003</v>
      </c>
      <c r="G380" s="52">
        <v>2765.1550347900002</v>
      </c>
      <c r="H380" s="52">
        <v>2700.9785982600001</v>
      </c>
      <c r="I380" s="52">
        <v>2569.3201680000002</v>
      </c>
      <c r="J380" s="52">
        <v>2421.5298613099999</v>
      </c>
      <c r="K380" s="52">
        <v>2382.2973968599999</v>
      </c>
      <c r="L380" s="52">
        <v>2345.3644376400002</v>
      </c>
      <c r="M380" s="52">
        <v>2350.8717023100003</v>
      </c>
      <c r="N380" s="52">
        <v>2339.3508116600001</v>
      </c>
      <c r="O380" s="52">
        <v>2328.4086534400003</v>
      </c>
      <c r="P380" s="52">
        <v>2347.2970294500001</v>
      </c>
      <c r="Q380" s="52">
        <v>2367.8681977400001</v>
      </c>
      <c r="R380" s="52">
        <v>2376.14747923</v>
      </c>
      <c r="S380" s="52">
        <v>2363.7621382000002</v>
      </c>
      <c r="T380" s="52">
        <v>2345.5333395800003</v>
      </c>
      <c r="U380" s="52">
        <v>2368.1887649300002</v>
      </c>
      <c r="V380" s="52">
        <v>2381.3455916000003</v>
      </c>
      <c r="W380" s="52">
        <v>2359.8051751799999</v>
      </c>
      <c r="X380" s="52">
        <v>2414.1405189900001</v>
      </c>
      <c r="Y380" s="52">
        <v>2520.0111605100001</v>
      </c>
    </row>
    <row r="381" spans="1:25" s="53" customFormat="1" ht="15" x14ac:dyDescent="0.4">
      <c r="A381" s="51" t="s">
        <v>149</v>
      </c>
      <c r="B381" s="52">
        <v>2624.4410077900002</v>
      </c>
      <c r="C381" s="52">
        <v>2690.6839388000003</v>
      </c>
      <c r="D381" s="52">
        <v>2670.39386384</v>
      </c>
      <c r="E381" s="52">
        <v>2671.5170843999999</v>
      </c>
      <c r="F381" s="52">
        <v>2674.9828193399999</v>
      </c>
      <c r="G381" s="52">
        <v>2679.55067242</v>
      </c>
      <c r="H381" s="52">
        <v>2764.8039116300001</v>
      </c>
      <c r="I381" s="52">
        <v>2673.5040309300002</v>
      </c>
      <c r="J381" s="52">
        <v>2542.4544803100002</v>
      </c>
      <c r="K381" s="52">
        <v>2399.0798140100001</v>
      </c>
      <c r="L381" s="52">
        <v>2324.75653207</v>
      </c>
      <c r="M381" s="52">
        <v>2301.1812861100002</v>
      </c>
      <c r="N381" s="52">
        <v>2301.3792131800001</v>
      </c>
      <c r="O381" s="52">
        <v>2290.7399895500002</v>
      </c>
      <c r="P381" s="52">
        <v>2303.3295662700002</v>
      </c>
      <c r="Q381" s="52">
        <v>2318.09609757</v>
      </c>
      <c r="R381" s="52">
        <v>2286.95751298</v>
      </c>
      <c r="S381" s="52">
        <v>2283.0410016700002</v>
      </c>
      <c r="T381" s="52">
        <v>2275.93016218</v>
      </c>
      <c r="U381" s="52">
        <v>2289.6696294399999</v>
      </c>
      <c r="V381" s="52">
        <v>2302.36494094</v>
      </c>
      <c r="W381" s="52">
        <v>2302.4122514800001</v>
      </c>
      <c r="X381" s="52">
        <v>2342.1198260199999</v>
      </c>
      <c r="Y381" s="52">
        <v>2447.5795914400001</v>
      </c>
    </row>
    <row r="382" spans="1:25" s="53" customFormat="1" ht="15" x14ac:dyDescent="0.4">
      <c r="A382" s="51" t="s">
        <v>150</v>
      </c>
      <c r="B382" s="52">
        <v>2571.6507315500003</v>
      </c>
      <c r="C382" s="52">
        <v>2547.3454374000003</v>
      </c>
      <c r="D382" s="52">
        <v>2513.6615671899999</v>
      </c>
      <c r="E382" s="52">
        <v>2484.3062777499999</v>
      </c>
      <c r="F382" s="52">
        <v>2471.6604176000001</v>
      </c>
      <c r="G382" s="52">
        <v>2485.70724023</v>
      </c>
      <c r="H382" s="52">
        <v>2496.1733313600002</v>
      </c>
      <c r="I382" s="52">
        <v>2556.3839092600001</v>
      </c>
      <c r="J382" s="52">
        <v>2595.2934834500002</v>
      </c>
      <c r="K382" s="52">
        <v>2476.79334234</v>
      </c>
      <c r="L382" s="52">
        <v>2403.9642648100003</v>
      </c>
      <c r="M382" s="52">
        <v>2366.8240976400002</v>
      </c>
      <c r="N382" s="52">
        <v>2347.97704746</v>
      </c>
      <c r="O382" s="52">
        <v>2337.5412555299999</v>
      </c>
      <c r="P382" s="52">
        <v>2351.6556156400002</v>
      </c>
      <c r="Q382" s="52">
        <v>2370.3311096900002</v>
      </c>
      <c r="R382" s="52">
        <v>2374.6229513799999</v>
      </c>
      <c r="S382" s="52">
        <v>2363.85475038</v>
      </c>
      <c r="T382" s="52">
        <v>2339.6499302400002</v>
      </c>
      <c r="U382" s="52">
        <v>2348.5879326300001</v>
      </c>
      <c r="V382" s="52">
        <v>2362.1040222900001</v>
      </c>
      <c r="W382" s="52">
        <v>2342.52489436</v>
      </c>
      <c r="X382" s="52">
        <v>2395.2839470700001</v>
      </c>
      <c r="Y382" s="52">
        <v>2503.94533542</v>
      </c>
    </row>
    <row r="383" spans="1:25" s="53" customFormat="1" ht="15" x14ac:dyDescent="0.4">
      <c r="A383" s="51" t="s">
        <v>151</v>
      </c>
      <c r="B383" s="52">
        <v>2455.5082441100003</v>
      </c>
      <c r="C383" s="52">
        <v>2554.8505835300002</v>
      </c>
      <c r="D383" s="52">
        <v>2644.4849593200001</v>
      </c>
      <c r="E383" s="52">
        <v>2644.8003365100003</v>
      </c>
      <c r="F383" s="52">
        <v>2636.8759081500002</v>
      </c>
      <c r="G383" s="52">
        <v>2655.6238493400001</v>
      </c>
      <c r="H383" s="52">
        <v>2576.7838554</v>
      </c>
      <c r="I383" s="52">
        <v>2507.5736713300003</v>
      </c>
      <c r="J383" s="52">
        <v>2445.6229911700002</v>
      </c>
      <c r="K383" s="52">
        <v>2406.00119825</v>
      </c>
      <c r="L383" s="52">
        <v>2383.6512534000003</v>
      </c>
      <c r="M383" s="52">
        <v>2376.7305921500001</v>
      </c>
      <c r="N383" s="52">
        <v>2387.5422168300001</v>
      </c>
      <c r="O383" s="52">
        <v>2393.0540624200003</v>
      </c>
      <c r="P383" s="52">
        <v>2393.8287685800001</v>
      </c>
      <c r="Q383" s="52">
        <v>2392.4426836000002</v>
      </c>
      <c r="R383" s="52">
        <v>2383.6646755900001</v>
      </c>
      <c r="S383" s="52">
        <v>2392.6447232</v>
      </c>
      <c r="T383" s="52">
        <v>2390.4995189800002</v>
      </c>
      <c r="U383" s="52">
        <v>2396.64202006</v>
      </c>
      <c r="V383" s="52">
        <v>2394.6594920100001</v>
      </c>
      <c r="W383" s="52">
        <v>2371.1370939500002</v>
      </c>
      <c r="X383" s="52">
        <v>2420.5666562800002</v>
      </c>
      <c r="Y383" s="52">
        <v>2495.3062841300002</v>
      </c>
    </row>
    <row r="384" spans="1:25" s="53" customFormat="1" ht="15" x14ac:dyDescent="0.4">
      <c r="A384" s="51" t="s">
        <v>152</v>
      </c>
      <c r="B384" s="52">
        <v>2494.0314176699999</v>
      </c>
      <c r="C384" s="52">
        <v>2607.5602404300002</v>
      </c>
      <c r="D384" s="52">
        <v>2689.2575318100003</v>
      </c>
      <c r="E384" s="52">
        <v>2737.37754232</v>
      </c>
      <c r="F384" s="52">
        <v>2744.7742863399999</v>
      </c>
      <c r="G384" s="52">
        <v>2709.20610124</v>
      </c>
      <c r="H384" s="52">
        <v>2624.1085009000003</v>
      </c>
      <c r="I384" s="52">
        <v>2489.0756934199999</v>
      </c>
      <c r="J384" s="52">
        <v>2364.1773122200002</v>
      </c>
      <c r="K384" s="52">
        <v>2285.4729784400001</v>
      </c>
      <c r="L384" s="52">
        <v>2261.5589888899999</v>
      </c>
      <c r="M384" s="52">
        <v>2246.1534595500002</v>
      </c>
      <c r="N384" s="52">
        <v>2212.3449552699999</v>
      </c>
      <c r="O384" s="52">
        <v>2185.4839323300002</v>
      </c>
      <c r="P384" s="52">
        <v>2197.91306467</v>
      </c>
      <c r="Q384" s="52">
        <v>2200.1450367800003</v>
      </c>
      <c r="R384" s="52">
        <v>2193.2050797900001</v>
      </c>
      <c r="S384" s="52">
        <v>2198.8675578900002</v>
      </c>
      <c r="T384" s="52">
        <v>2191.9618110400002</v>
      </c>
      <c r="U384" s="52">
        <v>2199.20324222</v>
      </c>
      <c r="V384" s="52">
        <v>2202.2845800600003</v>
      </c>
      <c r="W384" s="52">
        <v>2204.2340816199999</v>
      </c>
      <c r="X384" s="52">
        <v>2249.0160611700003</v>
      </c>
      <c r="Y384" s="52">
        <v>2347.7035493500002</v>
      </c>
    </row>
    <row r="385" spans="1:25" s="53" customFormat="1" ht="15" x14ac:dyDescent="0.4">
      <c r="A385" s="51" t="s">
        <v>153</v>
      </c>
      <c r="B385" s="52">
        <v>2519.7343012900001</v>
      </c>
      <c r="C385" s="52">
        <v>2640.7907700400001</v>
      </c>
      <c r="D385" s="52">
        <v>2656.0886260699999</v>
      </c>
      <c r="E385" s="52">
        <v>2632.5633508999999</v>
      </c>
      <c r="F385" s="52">
        <v>2625.2959385700001</v>
      </c>
      <c r="G385" s="52">
        <v>2638.38259969</v>
      </c>
      <c r="H385" s="52">
        <v>2604.1723002500003</v>
      </c>
      <c r="I385" s="52">
        <v>2475.0539042</v>
      </c>
      <c r="J385" s="52">
        <v>2363.4773417800002</v>
      </c>
      <c r="K385" s="52">
        <v>2315.74518476</v>
      </c>
      <c r="L385" s="52">
        <v>2250.5388492000002</v>
      </c>
      <c r="M385" s="52">
        <v>2231.7188310700003</v>
      </c>
      <c r="N385" s="52">
        <v>2238.8249087600002</v>
      </c>
      <c r="O385" s="52">
        <v>2223.3933303200001</v>
      </c>
      <c r="P385" s="52">
        <v>2222.8526550300003</v>
      </c>
      <c r="Q385" s="52">
        <v>2226.85195931</v>
      </c>
      <c r="R385" s="52">
        <v>2233.3583543300001</v>
      </c>
      <c r="S385" s="52">
        <v>2241.4740039900003</v>
      </c>
      <c r="T385" s="52">
        <v>2232.7028897999999</v>
      </c>
      <c r="U385" s="52">
        <v>2246.0512696000001</v>
      </c>
      <c r="V385" s="52">
        <v>2252.79523604</v>
      </c>
      <c r="W385" s="52">
        <v>2217.7299189400001</v>
      </c>
      <c r="X385" s="52">
        <v>2279.77830279</v>
      </c>
      <c r="Y385" s="52">
        <v>2370.2610515400002</v>
      </c>
    </row>
    <row r="386" spans="1:25" s="53" customFormat="1" ht="15" x14ac:dyDescent="0.4">
      <c r="A386" s="51" t="s">
        <v>154</v>
      </c>
      <c r="B386" s="52">
        <v>2642.2571019000002</v>
      </c>
      <c r="C386" s="52">
        <v>2743.7418988499999</v>
      </c>
      <c r="D386" s="52">
        <v>2829.8629615200002</v>
      </c>
      <c r="E386" s="52">
        <v>2863.4658296100001</v>
      </c>
      <c r="F386" s="52">
        <v>2860.3132145700001</v>
      </c>
      <c r="G386" s="52">
        <v>2843.4524964000002</v>
      </c>
      <c r="H386" s="52">
        <v>2767.27269333</v>
      </c>
      <c r="I386" s="52">
        <v>2565.13081487</v>
      </c>
      <c r="J386" s="52">
        <v>2459.9642584100002</v>
      </c>
      <c r="K386" s="52">
        <v>2395.7135256700003</v>
      </c>
      <c r="L386" s="52">
        <v>2346.6029144300001</v>
      </c>
      <c r="M386" s="52">
        <v>2334.7165256799999</v>
      </c>
      <c r="N386" s="52">
        <v>2323.0343737600001</v>
      </c>
      <c r="O386" s="52">
        <v>2301.7236786399999</v>
      </c>
      <c r="P386" s="52">
        <v>2298.1922825900001</v>
      </c>
      <c r="Q386" s="52">
        <v>2303.5062772199999</v>
      </c>
      <c r="R386" s="52">
        <v>2305.22502102</v>
      </c>
      <c r="S386" s="52">
        <v>2308.20352336</v>
      </c>
      <c r="T386" s="52">
        <v>2327.5679044500002</v>
      </c>
      <c r="U386" s="52">
        <v>2345.7860857800001</v>
      </c>
      <c r="V386" s="52">
        <v>2349.5119854300001</v>
      </c>
      <c r="W386" s="52">
        <v>2317.22177388</v>
      </c>
      <c r="X386" s="52">
        <v>2368.3200014200002</v>
      </c>
      <c r="Y386" s="52">
        <v>2455.3517306100002</v>
      </c>
    </row>
    <row r="387" spans="1:25" s="53" customFormat="1" ht="15" x14ac:dyDescent="0.4">
      <c r="A387" s="51" t="s">
        <v>155</v>
      </c>
      <c r="B387" s="52">
        <v>2560.8424095300002</v>
      </c>
      <c r="C387" s="52">
        <v>2674.2132302499999</v>
      </c>
      <c r="D387" s="52">
        <v>2750.5405712300003</v>
      </c>
      <c r="E387" s="52">
        <v>2770.0442295800003</v>
      </c>
      <c r="F387" s="52">
        <v>2775.1984983100001</v>
      </c>
      <c r="G387" s="52">
        <v>2780.35736167</v>
      </c>
      <c r="H387" s="52">
        <v>2719.3588258299997</v>
      </c>
      <c r="I387" s="52">
        <v>2650.0586005200003</v>
      </c>
      <c r="J387" s="52">
        <v>2513.5919495200001</v>
      </c>
      <c r="K387" s="52">
        <v>2448.0711280800001</v>
      </c>
      <c r="L387" s="52">
        <v>2415.1681855699999</v>
      </c>
      <c r="M387" s="52">
        <v>2418.9528015300002</v>
      </c>
      <c r="N387" s="52">
        <v>2413.0581769300002</v>
      </c>
      <c r="O387" s="52">
        <v>2394.33217251</v>
      </c>
      <c r="P387" s="52">
        <v>2386.11634138</v>
      </c>
      <c r="Q387" s="52">
        <v>2402.8989030800003</v>
      </c>
      <c r="R387" s="52">
        <v>2402.7895314299999</v>
      </c>
      <c r="S387" s="52">
        <v>2389.7709849500002</v>
      </c>
      <c r="T387" s="52">
        <v>2419.8856833200002</v>
      </c>
      <c r="U387" s="52">
        <v>2432.4730441800002</v>
      </c>
      <c r="V387" s="52">
        <v>2465.9386990900002</v>
      </c>
      <c r="W387" s="52">
        <v>2430.2823459900001</v>
      </c>
      <c r="X387" s="52">
        <v>2490.2306010900002</v>
      </c>
      <c r="Y387" s="52">
        <v>2582.8149556200001</v>
      </c>
    </row>
    <row r="388" spans="1:25" s="53" customFormat="1" ht="15" x14ac:dyDescent="0.4">
      <c r="A388" s="51" t="s">
        <v>156</v>
      </c>
      <c r="B388" s="52">
        <v>2572.9671142000002</v>
      </c>
      <c r="C388" s="52">
        <v>2652.9176141900002</v>
      </c>
      <c r="D388" s="52">
        <v>2759.37451693</v>
      </c>
      <c r="E388" s="52">
        <v>2805.3201720200004</v>
      </c>
      <c r="F388" s="52">
        <v>2819.2761894200003</v>
      </c>
      <c r="G388" s="52">
        <v>2816.5840401</v>
      </c>
      <c r="H388" s="52">
        <v>2795.5359620000004</v>
      </c>
      <c r="I388" s="52">
        <v>2716.5006133500001</v>
      </c>
      <c r="J388" s="52">
        <v>2578.8128220600001</v>
      </c>
      <c r="K388" s="52">
        <v>2465.7480288100001</v>
      </c>
      <c r="L388" s="52">
        <v>2377.5380237700001</v>
      </c>
      <c r="M388" s="52">
        <v>2326.8702394500001</v>
      </c>
      <c r="N388" s="52">
        <v>2346.0600194200001</v>
      </c>
      <c r="O388" s="52">
        <v>2346.4862568100002</v>
      </c>
      <c r="P388" s="52">
        <v>2233.9242463099999</v>
      </c>
      <c r="Q388" s="52">
        <v>2255.4971444000003</v>
      </c>
      <c r="R388" s="52">
        <v>2271.3416444899999</v>
      </c>
      <c r="S388" s="52">
        <v>2258.08292549</v>
      </c>
      <c r="T388" s="52">
        <v>2244.7103442500002</v>
      </c>
      <c r="U388" s="52">
        <v>2267.67271974</v>
      </c>
      <c r="V388" s="52">
        <v>2279.8691170900001</v>
      </c>
      <c r="W388" s="52">
        <v>2258.6014969900002</v>
      </c>
      <c r="X388" s="52">
        <v>2296.1634412900003</v>
      </c>
      <c r="Y388" s="52">
        <v>2398.6744039999999</v>
      </c>
    </row>
    <row r="389" spans="1:25" s="53" customFormat="1" ht="15" x14ac:dyDescent="0.4">
      <c r="A389" s="51" t="s">
        <v>157</v>
      </c>
      <c r="B389" s="52">
        <v>2533.46975613</v>
      </c>
      <c r="C389" s="52">
        <v>2641.1761762900001</v>
      </c>
      <c r="D389" s="52">
        <v>2693.1554014600001</v>
      </c>
      <c r="E389" s="52">
        <v>2739.2385303700003</v>
      </c>
      <c r="F389" s="52">
        <v>2784.6090878</v>
      </c>
      <c r="G389" s="52">
        <v>2726.17583276</v>
      </c>
      <c r="H389" s="52">
        <v>2752.4476581200001</v>
      </c>
      <c r="I389" s="52">
        <v>2706.65146706</v>
      </c>
      <c r="J389" s="52">
        <v>2543.53787431</v>
      </c>
      <c r="K389" s="52">
        <v>2391.8051831299999</v>
      </c>
      <c r="L389" s="52">
        <v>2319.9997432499999</v>
      </c>
      <c r="M389" s="52">
        <v>2298.6077755800002</v>
      </c>
      <c r="N389" s="52">
        <v>2293.34728086</v>
      </c>
      <c r="O389" s="52">
        <v>2284.9693803099999</v>
      </c>
      <c r="P389" s="52">
        <v>2304.5140422899999</v>
      </c>
      <c r="Q389" s="52">
        <v>2310.2184430699999</v>
      </c>
      <c r="R389" s="52">
        <v>2304.8415977100003</v>
      </c>
      <c r="S389" s="52">
        <v>2297.84710326</v>
      </c>
      <c r="T389" s="52">
        <v>2285.5285569800003</v>
      </c>
      <c r="U389" s="52">
        <v>2293.0752788</v>
      </c>
      <c r="V389" s="52">
        <v>2291.1928234300003</v>
      </c>
      <c r="W389" s="52">
        <v>2284.8531039700001</v>
      </c>
      <c r="X389" s="52">
        <v>2339.89509039</v>
      </c>
      <c r="Y389" s="52">
        <v>2358.42071184</v>
      </c>
    </row>
    <row r="390" spans="1:25" s="53" customFormat="1" ht="15" x14ac:dyDescent="0.4">
      <c r="A390" s="51" t="s">
        <v>158</v>
      </c>
      <c r="B390" s="52">
        <v>2450.21037402</v>
      </c>
      <c r="C390" s="52">
        <v>2517.7555677200003</v>
      </c>
      <c r="D390" s="52">
        <v>2586.9221948100003</v>
      </c>
      <c r="E390" s="52">
        <v>2620.5466865900003</v>
      </c>
      <c r="F390" s="52">
        <v>2638.6551760100001</v>
      </c>
      <c r="G390" s="52">
        <v>2631.6005202000001</v>
      </c>
      <c r="H390" s="52">
        <v>2558.4674420700003</v>
      </c>
      <c r="I390" s="52">
        <v>2459.46800377</v>
      </c>
      <c r="J390" s="52">
        <v>2347.7652963200003</v>
      </c>
      <c r="K390" s="52">
        <v>2271.4119933800002</v>
      </c>
      <c r="L390" s="52">
        <v>2225.1862449999999</v>
      </c>
      <c r="M390" s="52">
        <v>2198.4875400800001</v>
      </c>
      <c r="N390" s="52">
        <v>2180.06599658</v>
      </c>
      <c r="O390" s="52">
        <v>2196.0809125000001</v>
      </c>
      <c r="P390" s="52">
        <v>2194.54358787</v>
      </c>
      <c r="Q390" s="52">
        <v>2193.1548535900001</v>
      </c>
      <c r="R390" s="52">
        <v>2189.7143400099999</v>
      </c>
      <c r="S390" s="52">
        <v>2182.31310768</v>
      </c>
      <c r="T390" s="52">
        <v>2179.0944957400002</v>
      </c>
      <c r="U390" s="52">
        <v>2194.5755137800002</v>
      </c>
      <c r="V390" s="52">
        <v>2206.7945024200003</v>
      </c>
      <c r="W390" s="52">
        <v>2168.5431883300002</v>
      </c>
      <c r="X390" s="52">
        <v>2245.5129367499999</v>
      </c>
      <c r="Y390" s="52">
        <v>2334.6403835199999</v>
      </c>
    </row>
    <row r="391" spans="1:25" s="53" customFormat="1" ht="15" x14ac:dyDescent="0.4">
      <c r="A391" s="51" t="s">
        <v>159</v>
      </c>
      <c r="B391" s="52">
        <v>2564.1405044400003</v>
      </c>
      <c r="C391" s="52">
        <v>2669.5334196100002</v>
      </c>
      <c r="D391" s="52">
        <v>2725.1762007500001</v>
      </c>
      <c r="E391" s="52">
        <v>2746.1821602700002</v>
      </c>
      <c r="F391" s="52">
        <v>2739.4934360000002</v>
      </c>
      <c r="G391" s="52">
        <v>2707.0581919300002</v>
      </c>
      <c r="H391" s="52">
        <v>2658.23764407</v>
      </c>
      <c r="I391" s="52">
        <v>2532.7644475800003</v>
      </c>
      <c r="J391" s="52">
        <v>2409.7841859</v>
      </c>
      <c r="K391" s="52">
        <v>2318.4162665500003</v>
      </c>
      <c r="L391" s="52">
        <v>2281.6993035300002</v>
      </c>
      <c r="M391" s="52">
        <v>2261.7670726199999</v>
      </c>
      <c r="N391" s="52">
        <v>2244.7358591800003</v>
      </c>
      <c r="O391" s="52">
        <v>2233.4305631299999</v>
      </c>
      <c r="P391" s="52">
        <v>2223.3594687200002</v>
      </c>
      <c r="Q391" s="52">
        <v>2223.58035492</v>
      </c>
      <c r="R391" s="52">
        <v>2232.0864746699999</v>
      </c>
      <c r="S391" s="52">
        <v>2233.5386700200002</v>
      </c>
      <c r="T391" s="52">
        <v>2242.3834692</v>
      </c>
      <c r="U391" s="52">
        <v>2258.9239721399999</v>
      </c>
      <c r="V391" s="52">
        <v>2269.1437685000001</v>
      </c>
      <c r="W391" s="52">
        <v>2253.8184394300001</v>
      </c>
      <c r="X391" s="52">
        <v>2315.98391902</v>
      </c>
      <c r="Y391" s="52">
        <v>2398.6474234299999</v>
      </c>
    </row>
    <row r="392" spans="1:25" s="53" customFormat="1" ht="15" x14ac:dyDescent="0.4">
      <c r="A392" s="51" t="s">
        <v>160</v>
      </c>
      <c r="B392" s="52">
        <v>2608.5811871000001</v>
      </c>
      <c r="C392" s="52">
        <v>2714.47862665</v>
      </c>
      <c r="D392" s="52">
        <v>2756.97560333</v>
      </c>
      <c r="E392" s="52">
        <v>2726.9336126799999</v>
      </c>
      <c r="F392" s="52">
        <v>2729.8199176600001</v>
      </c>
      <c r="G392" s="52">
        <v>2732.2273134100001</v>
      </c>
      <c r="H392" s="52">
        <v>2714.4099400099999</v>
      </c>
      <c r="I392" s="52">
        <v>2598.0218672999999</v>
      </c>
      <c r="J392" s="52">
        <v>2461.7909597000003</v>
      </c>
      <c r="K392" s="52">
        <v>2365.9850278700001</v>
      </c>
      <c r="L392" s="52">
        <v>2308.92167698</v>
      </c>
      <c r="M392" s="52">
        <v>2283.4950675300001</v>
      </c>
      <c r="N392" s="52">
        <v>2272.7012901600001</v>
      </c>
      <c r="O392" s="52">
        <v>2269.7656488600001</v>
      </c>
      <c r="P392" s="52">
        <v>2262.1743745200001</v>
      </c>
      <c r="Q392" s="52">
        <v>2273.02512892</v>
      </c>
      <c r="R392" s="52">
        <v>2272.95691446</v>
      </c>
      <c r="S392" s="52">
        <v>2273.8389395200002</v>
      </c>
      <c r="T392" s="52">
        <v>2278.1009500999999</v>
      </c>
      <c r="U392" s="52">
        <v>2299.1307611500001</v>
      </c>
      <c r="V392" s="52">
        <v>2316.0094822900001</v>
      </c>
      <c r="W392" s="52">
        <v>2303.3978901099999</v>
      </c>
      <c r="X392" s="52">
        <v>2340.3779312900001</v>
      </c>
      <c r="Y392" s="52">
        <v>2436.73232375</v>
      </c>
    </row>
    <row r="393" spans="1:25" s="53" customFormat="1" ht="15" x14ac:dyDescent="0.4">
      <c r="A393" s="51" t="s">
        <v>161</v>
      </c>
      <c r="B393" s="52">
        <v>2545.9951771800002</v>
      </c>
      <c r="C393" s="52">
        <v>2663.4528752000001</v>
      </c>
      <c r="D393" s="52">
        <v>2749.5637268400001</v>
      </c>
      <c r="E393" s="52">
        <v>2768.6300709000002</v>
      </c>
      <c r="F393" s="52">
        <v>2774.7530012700004</v>
      </c>
      <c r="G393" s="52">
        <v>2775.7821188600001</v>
      </c>
      <c r="H393" s="52">
        <v>2731.3505462100002</v>
      </c>
      <c r="I393" s="52">
        <v>2613.75268951</v>
      </c>
      <c r="J393" s="52">
        <v>2495.47988541</v>
      </c>
      <c r="K393" s="52">
        <v>2421.7680916700001</v>
      </c>
      <c r="L393" s="52">
        <v>2360.7243595700002</v>
      </c>
      <c r="M393" s="52">
        <v>2336.8181337199999</v>
      </c>
      <c r="N393" s="52">
        <v>2311.5652251800002</v>
      </c>
      <c r="O393" s="52">
        <v>2298.31478032</v>
      </c>
      <c r="P393" s="52">
        <v>2297.3236565500001</v>
      </c>
      <c r="Q393" s="52">
        <v>2291.4274125900001</v>
      </c>
      <c r="R393" s="52">
        <v>2307.9526948000002</v>
      </c>
      <c r="S393" s="52">
        <v>2304.4275027500003</v>
      </c>
      <c r="T393" s="52">
        <v>2301.5541768400003</v>
      </c>
      <c r="U393" s="52">
        <v>2322.1819354500003</v>
      </c>
      <c r="V393" s="52">
        <v>2337.0203842700002</v>
      </c>
      <c r="W393" s="52">
        <v>2309.51834723</v>
      </c>
      <c r="X393" s="52">
        <v>2378.6507667300002</v>
      </c>
      <c r="Y393" s="52">
        <v>2473.1936275400003</v>
      </c>
    </row>
    <row r="394" spans="1:25" s="53" customFormat="1" ht="15" x14ac:dyDescent="0.4">
      <c r="A394" s="51" t="s">
        <v>162</v>
      </c>
      <c r="B394" s="52">
        <v>2534.7499553299999</v>
      </c>
      <c r="C394" s="52">
        <v>2606.36027405</v>
      </c>
      <c r="D394" s="52">
        <v>2684.72767527</v>
      </c>
      <c r="E394" s="52">
        <v>2677.2190554200001</v>
      </c>
      <c r="F394" s="52">
        <v>2680.8447387400001</v>
      </c>
      <c r="G394" s="52">
        <v>2685.4595128400001</v>
      </c>
      <c r="H394" s="52">
        <v>2495.20078702</v>
      </c>
      <c r="I394" s="52">
        <v>2506.9131379400001</v>
      </c>
      <c r="J394" s="52">
        <v>2420.14295971</v>
      </c>
      <c r="K394" s="52">
        <v>2366.4908770100001</v>
      </c>
      <c r="L394" s="52">
        <v>2336.1454650200003</v>
      </c>
      <c r="M394" s="52">
        <v>2318.8820194800001</v>
      </c>
      <c r="N394" s="52">
        <v>2301.5519475000001</v>
      </c>
      <c r="O394" s="52">
        <v>2286.72624481</v>
      </c>
      <c r="P394" s="52">
        <v>2282.4221304000002</v>
      </c>
      <c r="Q394" s="52">
        <v>2287.04204179</v>
      </c>
      <c r="R394" s="52">
        <v>2296.0295546699999</v>
      </c>
      <c r="S394" s="52">
        <v>2286.1690882500002</v>
      </c>
      <c r="T394" s="52">
        <v>2279.0848057399999</v>
      </c>
      <c r="U394" s="52">
        <v>2315.6301370900001</v>
      </c>
      <c r="V394" s="52">
        <v>2340.2464413900002</v>
      </c>
      <c r="W394" s="52">
        <v>2311.2314147000002</v>
      </c>
      <c r="X394" s="52">
        <v>2383.5763558900003</v>
      </c>
      <c r="Y394" s="52">
        <v>2485.9029543400002</v>
      </c>
    </row>
    <row r="395" spans="1:25" s="53" customFormat="1" ht="15" x14ac:dyDescent="0.4">
      <c r="A395" s="51" t="s">
        <v>163</v>
      </c>
      <c r="B395" s="52">
        <v>2578.3542768699999</v>
      </c>
      <c r="C395" s="52">
        <v>2653.7185363399999</v>
      </c>
      <c r="D395" s="52">
        <v>2698.7207763800002</v>
      </c>
      <c r="E395" s="52">
        <v>2734.7862608200003</v>
      </c>
      <c r="F395" s="52">
        <v>2715.3002586500002</v>
      </c>
      <c r="G395" s="52">
        <v>2727.0080807100003</v>
      </c>
      <c r="H395" s="52">
        <v>2691.8655955600002</v>
      </c>
      <c r="I395" s="52">
        <v>2556.56603322</v>
      </c>
      <c r="J395" s="52">
        <v>2529.7401540700002</v>
      </c>
      <c r="K395" s="52">
        <v>2441.7016161199999</v>
      </c>
      <c r="L395" s="52">
        <v>2378.3207905899999</v>
      </c>
      <c r="M395" s="52">
        <v>2342.96871827</v>
      </c>
      <c r="N395" s="52">
        <v>2337.9519411000001</v>
      </c>
      <c r="O395" s="52">
        <v>2335.2528051700001</v>
      </c>
      <c r="P395" s="52">
        <v>2343.3635367100001</v>
      </c>
      <c r="Q395" s="52">
        <v>2346.4057986000003</v>
      </c>
      <c r="R395" s="52">
        <v>2349.9924189900003</v>
      </c>
      <c r="S395" s="52">
        <v>2342.3669600100002</v>
      </c>
      <c r="T395" s="52">
        <v>2331.43232635</v>
      </c>
      <c r="U395" s="52">
        <v>2356.7870264500002</v>
      </c>
      <c r="V395" s="52">
        <v>2362.7690873500001</v>
      </c>
      <c r="W395" s="52">
        <v>2345.3400445299999</v>
      </c>
      <c r="X395" s="52">
        <v>2398.89048043</v>
      </c>
      <c r="Y395" s="52">
        <v>2504.9671722600001</v>
      </c>
    </row>
    <row r="396" spans="1:25" s="53" customFormat="1" ht="15" x14ac:dyDescent="0.4">
      <c r="A396" s="51" t="s">
        <v>164</v>
      </c>
      <c r="B396" s="52">
        <v>2586.7407653600003</v>
      </c>
      <c r="C396" s="52">
        <v>2679.6844436400002</v>
      </c>
      <c r="D396" s="52">
        <v>2699.2133604999999</v>
      </c>
      <c r="E396" s="52">
        <v>2703.4013992300002</v>
      </c>
      <c r="F396" s="52">
        <v>2708.8517932099999</v>
      </c>
      <c r="G396" s="52">
        <v>2723.4761532000002</v>
      </c>
      <c r="H396" s="52">
        <v>2723.1596291999999</v>
      </c>
      <c r="I396" s="52">
        <v>2698.0757414600002</v>
      </c>
      <c r="J396" s="52">
        <v>2554.9410443000002</v>
      </c>
      <c r="K396" s="52">
        <v>2453.4368453500001</v>
      </c>
      <c r="L396" s="52">
        <v>2384.7856768700003</v>
      </c>
      <c r="M396" s="52">
        <v>2334.1125521700001</v>
      </c>
      <c r="N396" s="52">
        <v>2330.2446861000003</v>
      </c>
      <c r="O396" s="52">
        <v>2327.7629006800003</v>
      </c>
      <c r="P396" s="52">
        <v>2344.41653086</v>
      </c>
      <c r="Q396" s="52">
        <v>2345.0031778800003</v>
      </c>
      <c r="R396" s="52">
        <v>2333.66594231</v>
      </c>
      <c r="S396" s="52">
        <v>2320.2458203300002</v>
      </c>
      <c r="T396" s="52">
        <v>2300.4775692399999</v>
      </c>
      <c r="U396" s="52">
        <v>2317.9396658200003</v>
      </c>
      <c r="V396" s="52">
        <v>2331.1893583700003</v>
      </c>
      <c r="W396" s="52">
        <v>2303.3567948899999</v>
      </c>
      <c r="X396" s="52">
        <v>2372.64502214</v>
      </c>
      <c r="Y396" s="52">
        <v>2487.5543805900002</v>
      </c>
    </row>
    <row r="397" spans="1:25" s="53" customFormat="1" ht="15" x14ac:dyDescent="0.4">
      <c r="A397" s="51" t="s">
        <v>165</v>
      </c>
      <c r="B397" s="52">
        <v>2688.8184064900001</v>
      </c>
      <c r="C397" s="52">
        <v>2819.0764963000001</v>
      </c>
      <c r="D397" s="52">
        <v>2868.5415524</v>
      </c>
      <c r="E397" s="52">
        <v>2915.6919674800001</v>
      </c>
      <c r="F397" s="52">
        <v>2915.8889755100004</v>
      </c>
      <c r="G397" s="52">
        <v>2897.1190941200002</v>
      </c>
      <c r="H397" s="52">
        <v>2838.9901412300001</v>
      </c>
      <c r="I397" s="52">
        <v>2745.4363053600005</v>
      </c>
      <c r="J397" s="52">
        <v>2615.40532742</v>
      </c>
      <c r="K397" s="52">
        <v>2507.98485764</v>
      </c>
      <c r="L397" s="52">
        <v>2455.3706725299999</v>
      </c>
      <c r="M397" s="52">
        <v>2431.6742797500001</v>
      </c>
      <c r="N397" s="52">
        <v>2431.4936147399999</v>
      </c>
      <c r="O397" s="52">
        <v>2420.1438920000001</v>
      </c>
      <c r="P397" s="52">
        <v>2428.2740650700002</v>
      </c>
      <c r="Q397" s="52">
        <v>2415.3179883500002</v>
      </c>
      <c r="R397" s="52">
        <v>2427.9990439900002</v>
      </c>
      <c r="S397" s="52">
        <v>2421.4770780100002</v>
      </c>
      <c r="T397" s="52">
        <v>2408.4191871799999</v>
      </c>
      <c r="U397" s="52">
        <v>2422.9616408100001</v>
      </c>
      <c r="V397" s="52">
        <v>2439.1981794600001</v>
      </c>
      <c r="W397" s="52">
        <v>2420.0718627300002</v>
      </c>
      <c r="X397" s="52">
        <v>2456.4075029800001</v>
      </c>
      <c r="Y397" s="52">
        <v>2601.6380759200001</v>
      </c>
    </row>
    <row r="398" spans="1:25" s="53" customFormat="1" ht="15" x14ac:dyDescent="0.4">
      <c r="A398" s="51" t="s">
        <v>166</v>
      </c>
      <c r="B398" s="52">
        <v>2600.9564604699999</v>
      </c>
      <c r="C398" s="52">
        <v>2697.1758783499999</v>
      </c>
      <c r="D398" s="52">
        <v>2775.46479804</v>
      </c>
      <c r="E398" s="52">
        <v>2825.8118458100002</v>
      </c>
      <c r="F398" s="52">
        <v>2815.6779622800004</v>
      </c>
      <c r="G398" s="52">
        <v>2788.02895644</v>
      </c>
      <c r="H398" s="52">
        <v>2722.2045215900002</v>
      </c>
      <c r="I398" s="52">
        <v>2600.6569978100001</v>
      </c>
      <c r="J398" s="52">
        <v>2473.9329115800001</v>
      </c>
      <c r="K398" s="52">
        <v>2370.0048286300002</v>
      </c>
      <c r="L398" s="52">
        <v>2300.7946188599999</v>
      </c>
      <c r="M398" s="52">
        <v>2293.97769234</v>
      </c>
      <c r="N398" s="52">
        <v>2292.1330367</v>
      </c>
      <c r="O398" s="52">
        <v>2287.1378482499999</v>
      </c>
      <c r="P398" s="52">
        <v>2297.5197681700001</v>
      </c>
      <c r="Q398" s="52">
        <v>2295.39336645</v>
      </c>
      <c r="R398" s="52">
        <v>2296.9237554800002</v>
      </c>
      <c r="S398" s="52">
        <v>2300.8258856699999</v>
      </c>
      <c r="T398" s="52">
        <v>2292.0419074800002</v>
      </c>
      <c r="U398" s="52">
        <v>2297.2053240499999</v>
      </c>
      <c r="V398" s="52">
        <v>2311.1080878299999</v>
      </c>
      <c r="W398" s="52">
        <v>2309.5312168800001</v>
      </c>
      <c r="X398" s="52">
        <v>2379.3523163700002</v>
      </c>
      <c r="Y398" s="52">
        <v>2487.2260255800002</v>
      </c>
    </row>
    <row r="399" spans="1:25" s="53" customFormat="1" ht="15" x14ac:dyDescent="0.4">
      <c r="A399" s="51" t="s">
        <v>167</v>
      </c>
      <c r="B399" s="52">
        <v>2551.49323766</v>
      </c>
      <c r="C399" s="52">
        <v>2671.06375183</v>
      </c>
      <c r="D399" s="52">
        <v>2730.1036713799999</v>
      </c>
      <c r="E399" s="52">
        <v>2773.0692121300003</v>
      </c>
      <c r="F399" s="52">
        <v>2786.8833383300002</v>
      </c>
      <c r="G399" s="52">
        <v>2765.2623798300001</v>
      </c>
      <c r="H399" s="52">
        <v>2741.9662180200003</v>
      </c>
      <c r="I399" s="52">
        <v>2618.1356635699999</v>
      </c>
      <c r="J399" s="52">
        <v>2468.6276115300002</v>
      </c>
      <c r="K399" s="52">
        <v>2344.8694996500003</v>
      </c>
      <c r="L399" s="52">
        <v>2257.1242701199999</v>
      </c>
      <c r="M399" s="52">
        <v>2241.99370288</v>
      </c>
      <c r="N399" s="52">
        <v>2231.7320603000003</v>
      </c>
      <c r="O399" s="52">
        <v>2237.82081784</v>
      </c>
      <c r="P399" s="52">
        <v>2239.2135342500001</v>
      </c>
      <c r="Q399" s="52">
        <v>2245.4502029</v>
      </c>
      <c r="R399" s="52">
        <v>2258.3240111200003</v>
      </c>
      <c r="S399" s="52">
        <v>2269.5066393800003</v>
      </c>
      <c r="T399" s="52">
        <v>2260.8269910600002</v>
      </c>
      <c r="U399" s="52">
        <v>2280.4909543500003</v>
      </c>
      <c r="V399" s="52">
        <v>2296.25403074</v>
      </c>
      <c r="W399" s="52">
        <v>2288.6032035799999</v>
      </c>
      <c r="X399" s="52">
        <v>2359.0451205700001</v>
      </c>
      <c r="Y399" s="52">
        <v>2374.5094220199999</v>
      </c>
    </row>
    <row r="400" spans="1:25" ht="13" x14ac:dyDescent="0.2">
      <c r="E400" s="68"/>
    </row>
    <row r="401" spans="1:25" s="69" customFormat="1" ht="33.75" customHeight="1" x14ac:dyDescent="0.3">
      <c r="A401" s="155" t="s">
        <v>108</v>
      </c>
      <c r="B401" s="155"/>
      <c r="C401" s="155"/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</row>
    <row r="402" spans="1:25" ht="15.75" customHeight="1" x14ac:dyDescent="0.2">
      <c r="A402" s="150" t="s">
        <v>69</v>
      </c>
      <c r="B402" s="152" t="s">
        <v>70</v>
      </c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4"/>
    </row>
    <row r="403" spans="1:25" s="48" customFormat="1" ht="10.5" x14ac:dyDescent="0.2">
      <c r="A403" s="151"/>
      <c r="B403" s="44" t="s">
        <v>71</v>
      </c>
      <c r="C403" s="45" t="s">
        <v>72</v>
      </c>
      <c r="D403" s="46" t="s">
        <v>73</v>
      </c>
      <c r="E403" s="45" t="s">
        <v>74</v>
      </c>
      <c r="F403" s="45" t="s">
        <v>75</v>
      </c>
      <c r="G403" s="45" t="s">
        <v>76</v>
      </c>
      <c r="H403" s="45" t="s">
        <v>77</v>
      </c>
      <c r="I403" s="45" t="s">
        <v>78</v>
      </c>
      <c r="J403" s="45" t="s">
        <v>79</v>
      </c>
      <c r="K403" s="44" t="s">
        <v>80</v>
      </c>
      <c r="L403" s="45" t="s">
        <v>81</v>
      </c>
      <c r="M403" s="47" t="s">
        <v>82</v>
      </c>
      <c r="N403" s="44" t="s">
        <v>83</v>
      </c>
      <c r="O403" s="45" t="s">
        <v>84</v>
      </c>
      <c r="P403" s="47" t="s">
        <v>85</v>
      </c>
      <c r="Q403" s="46" t="s">
        <v>86</v>
      </c>
      <c r="R403" s="45" t="s">
        <v>87</v>
      </c>
      <c r="S403" s="46" t="s">
        <v>88</v>
      </c>
      <c r="T403" s="45" t="s">
        <v>89</v>
      </c>
      <c r="U403" s="46" t="s">
        <v>90</v>
      </c>
      <c r="V403" s="45" t="s">
        <v>91</v>
      </c>
      <c r="W403" s="46" t="s">
        <v>92</v>
      </c>
      <c r="X403" s="45" t="s">
        <v>93</v>
      </c>
      <c r="Y403" s="45" t="s">
        <v>94</v>
      </c>
    </row>
    <row r="404" spans="1:25" s="23" customFormat="1" ht="14.25" customHeight="1" x14ac:dyDescent="0.2">
      <c r="A404" s="49" t="s">
        <v>137</v>
      </c>
      <c r="B404" s="59">
        <v>2560.1152515900003</v>
      </c>
      <c r="C404" s="59">
        <v>2667.5203805500005</v>
      </c>
      <c r="D404" s="59">
        <v>2750.2860524400003</v>
      </c>
      <c r="E404" s="59">
        <v>2770.4762482000001</v>
      </c>
      <c r="F404" s="59">
        <v>2780.4109963000001</v>
      </c>
      <c r="G404" s="59">
        <v>2768.8670989400002</v>
      </c>
      <c r="H404" s="59">
        <v>2682.0212890399998</v>
      </c>
      <c r="I404" s="59">
        <v>2561.1095450299999</v>
      </c>
      <c r="J404" s="59">
        <v>2455.2832055200001</v>
      </c>
      <c r="K404" s="59">
        <v>2396.2037766000003</v>
      </c>
      <c r="L404" s="59">
        <v>2371.7418266600002</v>
      </c>
      <c r="M404" s="59">
        <v>2396.3244229900001</v>
      </c>
      <c r="N404" s="59">
        <v>2379.59348288</v>
      </c>
      <c r="O404" s="59">
        <v>2384.1906016900002</v>
      </c>
      <c r="P404" s="59">
        <v>2386.19211008</v>
      </c>
      <c r="Q404" s="59">
        <v>2387.6384163500002</v>
      </c>
      <c r="R404" s="59">
        <v>2390.4174612500001</v>
      </c>
      <c r="S404" s="59">
        <v>2401.1108616700003</v>
      </c>
      <c r="T404" s="59">
        <v>2397.63867243</v>
      </c>
      <c r="U404" s="59">
        <v>2400.8879840400004</v>
      </c>
      <c r="V404" s="59">
        <v>2412.3534645700001</v>
      </c>
      <c r="W404" s="59">
        <v>2385.8038068300002</v>
      </c>
      <c r="X404" s="59">
        <v>2423.8579980300001</v>
      </c>
      <c r="Y404" s="59">
        <v>2476.0775939000005</v>
      </c>
    </row>
    <row r="405" spans="1:25" s="53" customFormat="1" ht="15" x14ac:dyDescent="0.4">
      <c r="A405" s="51" t="s">
        <v>138</v>
      </c>
      <c r="B405" s="52">
        <v>2555.3850690700001</v>
      </c>
      <c r="C405" s="52">
        <v>2650.7744792500002</v>
      </c>
      <c r="D405" s="52">
        <v>2711.7818838800004</v>
      </c>
      <c r="E405" s="52">
        <v>2760.3672690100002</v>
      </c>
      <c r="F405" s="52">
        <v>2757.6941519100001</v>
      </c>
      <c r="G405" s="52">
        <v>2723.3530908800003</v>
      </c>
      <c r="H405" s="52">
        <v>2647.0141174</v>
      </c>
      <c r="I405" s="52">
        <v>2478.8187790400002</v>
      </c>
      <c r="J405" s="52">
        <v>2359.33096166</v>
      </c>
      <c r="K405" s="52">
        <v>2288.0994964500001</v>
      </c>
      <c r="L405" s="52">
        <v>2268.5853234900001</v>
      </c>
      <c r="M405" s="52">
        <v>2278.2918961400001</v>
      </c>
      <c r="N405" s="52">
        <v>2275.7663649400001</v>
      </c>
      <c r="O405" s="52">
        <v>2259.71328111</v>
      </c>
      <c r="P405" s="52">
        <v>2261.9385115900004</v>
      </c>
      <c r="Q405" s="52">
        <v>2268.9996788300004</v>
      </c>
      <c r="R405" s="52">
        <v>2267.2233215900001</v>
      </c>
      <c r="S405" s="52">
        <v>2312.8713167800001</v>
      </c>
      <c r="T405" s="52">
        <v>2301.51808489</v>
      </c>
      <c r="U405" s="52">
        <v>2312.9816945600001</v>
      </c>
      <c r="V405" s="52">
        <v>2322.8770581300005</v>
      </c>
      <c r="W405" s="52">
        <v>2301.3003066400001</v>
      </c>
      <c r="X405" s="52">
        <v>2376.4018497000002</v>
      </c>
      <c r="Y405" s="52">
        <v>2423.1063296900002</v>
      </c>
    </row>
    <row r="406" spans="1:25" s="53" customFormat="1" ht="15" x14ac:dyDescent="0.4">
      <c r="A406" s="51" t="s">
        <v>139</v>
      </c>
      <c r="B406" s="52">
        <v>2559.0443142800004</v>
      </c>
      <c r="C406" s="52">
        <v>2689.72941799</v>
      </c>
      <c r="D406" s="52">
        <v>2754.8190924700002</v>
      </c>
      <c r="E406" s="52">
        <v>2807.4168409499998</v>
      </c>
      <c r="F406" s="52">
        <v>2811.8139094400003</v>
      </c>
      <c r="G406" s="52">
        <v>2793.3728639000001</v>
      </c>
      <c r="H406" s="52">
        <v>2702.1024751900004</v>
      </c>
      <c r="I406" s="52">
        <v>2561.4039806500004</v>
      </c>
      <c r="J406" s="52">
        <v>2470.6012996300001</v>
      </c>
      <c r="K406" s="52">
        <v>2397.5368200000003</v>
      </c>
      <c r="L406" s="52">
        <v>2383.9894688200002</v>
      </c>
      <c r="M406" s="52">
        <v>2369.34298941</v>
      </c>
      <c r="N406" s="52">
        <v>2373.55092676</v>
      </c>
      <c r="O406" s="52">
        <v>2357.8387627100001</v>
      </c>
      <c r="P406" s="52">
        <v>2361.44367977</v>
      </c>
      <c r="Q406" s="52">
        <v>2368.3105550199998</v>
      </c>
      <c r="R406" s="52">
        <v>2376.4620391600001</v>
      </c>
      <c r="S406" s="52">
        <v>2394.3715096400001</v>
      </c>
      <c r="T406" s="52">
        <v>2397.1580138099998</v>
      </c>
      <c r="U406" s="52">
        <v>2408.2061767599998</v>
      </c>
      <c r="V406" s="52">
        <v>2419.9813503000005</v>
      </c>
      <c r="W406" s="52">
        <v>2411.6387089999998</v>
      </c>
      <c r="X406" s="52">
        <v>2441.4404680799998</v>
      </c>
      <c r="Y406" s="52">
        <v>2534.7821971200001</v>
      </c>
    </row>
    <row r="407" spans="1:25" s="53" customFormat="1" ht="15" x14ac:dyDescent="0.4">
      <c r="A407" s="51" t="s">
        <v>140</v>
      </c>
      <c r="B407" s="52">
        <v>2397.9882769200003</v>
      </c>
      <c r="C407" s="52">
        <v>2562.38170111</v>
      </c>
      <c r="D407" s="52">
        <v>2599.77674467</v>
      </c>
      <c r="E407" s="52">
        <v>2638.3787243200004</v>
      </c>
      <c r="F407" s="52">
        <v>2646.1058865800001</v>
      </c>
      <c r="G407" s="52">
        <v>2636.4929690600002</v>
      </c>
      <c r="H407" s="52">
        <v>2544.7971136400001</v>
      </c>
      <c r="I407" s="52">
        <v>2515.05467082</v>
      </c>
      <c r="J407" s="52">
        <v>2415.4431399300001</v>
      </c>
      <c r="K407" s="52">
        <v>2338.9154885100002</v>
      </c>
      <c r="L407" s="52">
        <v>2321.6196572700001</v>
      </c>
      <c r="M407" s="52">
        <v>2291.7856472000003</v>
      </c>
      <c r="N407" s="52">
        <v>2299.7499318999999</v>
      </c>
      <c r="O407" s="52">
        <v>2281.5727679299998</v>
      </c>
      <c r="P407" s="52">
        <v>2277.5829453599999</v>
      </c>
      <c r="Q407" s="52">
        <v>2280.9091466700002</v>
      </c>
      <c r="R407" s="52">
        <v>2292.2220623500002</v>
      </c>
      <c r="S407" s="52">
        <v>2281.4433083600002</v>
      </c>
      <c r="T407" s="52">
        <v>2268.3071733500001</v>
      </c>
      <c r="U407" s="52">
        <v>2286.3135596500001</v>
      </c>
      <c r="V407" s="52">
        <v>2296.3685067800002</v>
      </c>
      <c r="W407" s="52">
        <v>2269.4449285199998</v>
      </c>
      <c r="X407" s="52">
        <v>2322.7498514600002</v>
      </c>
      <c r="Y407" s="52">
        <v>2432.4779130300003</v>
      </c>
    </row>
    <row r="408" spans="1:25" s="53" customFormat="1" ht="15" x14ac:dyDescent="0.4">
      <c r="A408" s="51" t="s">
        <v>141</v>
      </c>
      <c r="B408" s="52">
        <v>2526.9195074700001</v>
      </c>
      <c r="C408" s="52">
        <v>2630.4959573800002</v>
      </c>
      <c r="D408" s="52">
        <v>2695.7745480900003</v>
      </c>
      <c r="E408" s="52">
        <v>2726.6620397000002</v>
      </c>
      <c r="F408" s="52">
        <v>2717.7099779300002</v>
      </c>
      <c r="G408" s="52">
        <v>2682.1060476900002</v>
      </c>
      <c r="H408" s="52">
        <v>2625.0484167900004</v>
      </c>
      <c r="I408" s="52">
        <v>2512.3878566000003</v>
      </c>
      <c r="J408" s="52">
        <v>2395.6876411800004</v>
      </c>
      <c r="K408" s="52">
        <v>2365.9895722900001</v>
      </c>
      <c r="L408" s="52">
        <v>2379.14210009</v>
      </c>
      <c r="M408" s="52">
        <v>2366.5482251700005</v>
      </c>
      <c r="N408" s="52">
        <v>2374.52514987</v>
      </c>
      <c r="O408" s="52">
        <v>2372.3042443900003</v>
      </c>
      <c r="P408" s="52">
        <v>2381.6412046700002</v>
      </c>
      <c r="Q408" s="52">
        <v>2394.2529125900001</v>
      </c>
      <c r="R408" s="52">
        <v>2390.4092608300002</v>
      </c>
      <c r="S408" s="52">
        <v>2382.2815990500003</v>
      </c>
      <c r="T408" s="52">
        <v>2374.0930518900004</v>
      </c>
      <c r="U408" s="52">
        <v>2389.4729448600001</v>
      </c>
      <c r="V408" s="52">
        <v>2405.1361824100004</v>
      </c>
      <c r="W408" s="52">
        <v>2376.2229210200003</v>
      </c>
      <c r="X408" s="52">
        <v>2423.3828855700003</v>
      </c>
      <c r="Y408" s="52">
        <v>2549.5289789400003</v>
      </c>
    </row>
    <row r="409" spans="1:25" s="53" customFormat="1" ht="15" x14ac:dyDescent="0.4">
      <c r="A409" s="51" t="s">
        <v>142</v>
      </c>
      <c r="B409" s="52">
        <v>2551.3042034</v>
      </c>
      <c r="C409" s="52">
        <v>2643.3635449000003</v>
      </c>
      <c r="D409" s="52">
        <v>2756.2842011700004</v>
      </c>
      <c r="E409" s="52">
        <v>2824.6667025300003</v>
      </c>
      <c r="F409" s="52">
        <v>2846.0391676899999</v>
      </c>
      <c r="G409" s="52">
        <v>2837.4438458200002</v>
      </c>
      <c r="H409" s="52">
        <v>2831.9691130600004</v>
      </c>
      <c r="I409" s="52">
        <v>2733.7037575900004</v>
      </c>
      <c r="J409" s="52">
        <v>2596.5624121999999</v>
      </c>
      <c r="K409" s="52">
        <v>2492.3900059500002</v>
      </c>
      <c r="L409" s="52">
        <v>2424.7302567900001</v>
      </c>
      <c r="M409" s="52">
        <v>2407.8946884200004</v>
      </c>
      <c r="N409" s="52">
        <v>2405.7258468099999</v>
      </c>
      <c r="O409" s="52">
        <v>2402.46837271</v>
      </c>
      <c r="P409" s="52">
        <v>2400.0559806000001</v>
      </c>
      <c r="Q409" s="52">
        <v>2412.79073883</v>
      </c>
      <c r="R409" s="52">
        <v>2445.1180648400004</v>
      </c>
      <c r="S409" s="52">
        <v>2430.5152897799999</v>
      </c>
      <c r="T409" s="52">
        <v>2423.0731003000001</v>
      </c>
      <c r="U409" s="52">
        <v>2432.1945159300003</v>
      </c>
      <c r="V409" s="52">
        <v>2443.8956587900002</v>
      </c>
      <c r="W409" s="52">
        <v>2434.8469719100003</v>
      </c>
      <c r="X409" s="52">
        <v>2471.7290804700001</v>
      </c>
      <c r="Y409" s="52">
        <v>2565.5534417600002</v>
      </c>
    </row>
    <row r="410" spans="1:25" s="53" customFormat="1" ht="15" x14ac:dyDescent="0.4">
      <c r="A410" s="51" t="s">
        <v>143</v>
      </c>
      <c r="B410" s="52">
        <v>2719.1667714100004</v>
      </c>
      <c r="C410" s="52">
        <v>2787.05402731</v>
      </c>
      <c r="D410" s="52">
        <v>2852.5084633400002</v>
      </c>
      <c r="E410" s="52">
        <v>2844.58167615</v>
      </c>
      <c r="F410" s="52">
        <v>2848.2180650999999</v>
      </c>
      <c r="G410" s="52">
        <v>2849.4126674899999</v>
      </c>
      <c r="H410" s="52">
        <v>2863.9008758400005</v>
      </c>
      <c r="I410" s="52">
        <v>2819.4482166300004</v>
      </c>
      <c r="J410" s="52">
        <v>2681.9059025200004</v>
      </c>
      <c r="K410" s="52">
        <v>2578.8053153400001</v>
      </c>
      <c r="L410" s="52">
        <v>2530.45907713</v>
      </c>
      <c r="M410" s="52">
        <v>2518.5606764300001</v>
      </c>
      <c r="N410" s="52">
        <v>2504.9047781400004</v>
      </c>
      <c r="O410" s="52">
        <v>2489.4510289700002</v>
      </c>
      <c r="P410" s="52">
        <v>2502.9672759599998</v>
      </c>
      <c r="Q410" s="52">
        <v>2515.1125010599999</v>
      </c>
      <c r="R410" s="52">
        <v>2506.7761694199999</v>
      </c>
      <c r="S410" s="52">
        <v>2507.5351304900005</v>
      </c>
      <c r="T410" s="52">
        <v>2486.2034732800003</v>
      </c>
      <c r="U410" s="52">
        <v>2489.5572837600002</v>
      </c>
      <c r="V410" s="52">
        <v>2499.1714116500002</v>
      </c>
      <c r="W410" s="52">
        <v>2492.0746066800002</v>
      </c>
      <c r="X410" s="52">
        <v>2549.1649532900001</v>
      </c>
      <c r="Y410" s="52">
        <v>2646.4007921700004</v>
      </c>
    </row>
    <row r="411" spans="1:25" s="53" customFormat="1" ht="15" x14ac:dyDescent="0.4">
      <c r="A411" s="51" t="s">
        <v>144</v>
      </c>
      <c r="B411" s="52">
        <v>2738.3123537600004</v>
      </c>
      <c r="C411" s="52">
        <v>2844.7552027299998</v>
      </c>
      <c r="D411" s="52">
        <v>2922.42220494</v>
      </c>
      <c r="E411" s="52">
        <v>2950.7427548700002</v>
      </c>
      <c r="F411" s="52">
        <v>2957.0370242600002</v>
      </c>
      <c r="G411" s="52">
        <v>2935.3482838</v>
      </c>
      <c r="H411" s="52">
        <v>2831.82131243</v>
      </c>
      <c r="I411" s="52">
        <v>2740.8981607000001</v>
      </c>
      <c r="J411" s="52">
        <v>2624.66390882</v>
      </c>
      <c r="K411" s="52">
        <v>2553.5435070399999</v>
      </c>
      <c r="L411" s="52">
        <v>2504.2455845100003</v>
      </c>
      <c r="M411" s="52">
        <v>2507.3490455199999</v>
      </c>
      <c r="N411" s="52">
        <v>2499.5249837000001</v>
      </c>
      <c r="O411" s="52">
        <v>2503.26867133</v>
      </c>
      <c r="P411" s="52">
        <v>2506.8946907600002</v>
      </c>
      <c r="Q411" s="52">
        <v>2513.8976436000003</v>
      </c>
      <c r="R411" s="52">
        <v>2512.0083448300002</v>
      </c>
      <c r="S411" s="52">
        <v>2507.0680346400004</v>
      </c>
      <c r="T411" s="52">
        <v>2496.2793769300001</v>
      </c>
      <c r="U411" s="52">
        <v>2502.0788199200001</v>
      </c>
      <c r="V411" s="52">
        <v>2482.0786123799999</v>
      </c>
      <c r="W411" s="52">
        <v>2481.9995257600003</v>
      </c>
      <c r="X411" s="52">
        <v>2526.5314497200002</v>
      </c>
      <c r="Y411" s="52">
        <v>2617.2970888300001</v>
      </c>
    </row>
    <row r="412" spans="1:25" s="53" customFormat="1" ht="15" x14ac:dyDescent="0.4">
      <c r="A412" s="51" t="s">
        <v>145</v>
      </c>
      <c r="B412" s="52">
        <v>2773.9763431299998</v>
      </c>
      <c r="C412" s="52">
        <v>2870.4154447199999</v>
      </c>
      <c r="D412" s="52">
        <v>2940.2727805800005</v>
      </c>
      <c r="E412" s="52">
        <v>2995.2127675800002</v>
      </c>
      <c r="F412" s="52">
        <v>2982.6446184900005</v>
      </c>
      <c r="G412" s="52">
        <v>2964.6821643800004</v>
      </c>
      <c r="H412" s="52">
        <v>2762.8598642900001</v>
      </c>
      <c r="I412" s="52">
        <v>2657.2131087900002</v>
      </c>
      <c r="J412" s="52">
        <v>2531.7621558700002</v>
      </c>
      <c r="K412" s="52">
        <v>2459.3559332600003</v>
      </c>
      <c r="L412" s="52">
        <v>2429.4697569999998</v>
      </c>
      <c r="M412" s="52">
        <v>2404.0589912400001</v>
      </c>
      <c r="N412" s="52">
        <v>2394.1498207700001</v>
      </c>
      <c r="O412" s="52">
        <v>2375.2414946400004</v>
      </c>
      <c r="P412" s="52">
        <v>2382.18266915</v>
      </c>
      <c r="Q412" s="52">
        <v>2397.4827557899998</v>
      </c>
      <c r="R412" s="52">
        <v>2397.9428850100003</v>
      </c>
      <c r="S412" s="52">
        <v>2396.34188361</v>
      </c>
      <c r="T412" s="52">
        <v>2399.4514279700002</v>
      </c>
      <c r="U412" s="52">
        <v>2417.5001110600001</v>
      </c>
      <c r="V412" s="52">
        <v>2414.5598578200002</v>
      </c>
      <c r="W412" s="52">
        <v>2398.4873533300001</v>
      </c>
      <c r="X412" s="52">
        <v>2425.3460847100005</v>
      </c>
      <c r="Y412" s="52">
        <v>2517.7131286200001</v>
      </c>
    </row>
    <row r="413" spans="1:25" s="53" customFormat="1" ht="15" x14ac:dyDescent="0.4">
      <c r="A413" s="51" t="s">
        <v>146</v>
      </c>
      <c r="B413" s="52">
        <v>2620.6279995100003</v>
      </c>
      <c r="C413" s="52">
        <v>2739.6040585600003</v>
      </c>
      <c r="D413" s="52">
        <v>2806.6756244300004</v>
      </c>
      <c r="E413" s="52">
        <v>2806.8680059500002</v>
      </c>
      <c r="F413" s="52">
        <v>2797.8326012300004</v>
      </c>
      <c r="G413" s="52">
        <v>2826.6305698200003</v>
      </c>
      <c r="H413" s="52">
        <v>2744.0766915900003</v>
      </c>
      <c r="I413" s="52">
        <v>2630.0430054100002</v>
      </c>
      <c r="J413" s="52">
        <v>2513.4511131600002</v>
      </c>
      <c r="K413" s="52">
        <v>2467.2901199799999</v>
      </c>
      <c r="L413" s="52">
        <v>2433.2866636700001</v>
      </c>
      <c r="M413" s="52">
        <v>2439.2288058900003</v>
      </c>
      <c r="N413" s="52">
        <v>2441.5570766800001</v>
      </c>
      <c r="O413" s="52">
        <v>2419.4988610700002</v>
      </c>
      <c r="P413" s="52">
        <v>2422.9121889200001</v>
      </c>
      <c r="Q413" s="52">
        <v>2437.3712742100001</v>
      </c>
      <c r="R413" s="52">
        <v>2446.5467241300003</v>
      </c>
      <c r="S413" s="52">
        <v>2455.0867983400003</v>
      </c>
      <c r="T413" s="52">
        <v>2458.2547931300001</v>
      </c>
      <c r="U413" s="52">
        <v>2441.0491504900001</v>
      </c>
      <c r="V413" s="52">
        <v>2440.3142873699999</v>
      </c>
      <c r="W413" s="52">
        <v>2424.4747300600002</v>
      </c>
      <c r="X413" s="52">
        <v>2463.1906945700002</v>
      </c>
      <c r="Y413" s="52">
        <v>2552.3490304100001</v>
      </c>
    </row>
    <row r="414" spans="1:25" s="53" customFormat="1" ht="15" x14ac:dyDescent="0.4">
      <c r="A414" s="51" t="s">
        <v>147</v>
      </c>
      <c r="B414" s="52">
        <v>2695.1418835300001</v>
      </c>
      <c r="C414" s="52">
        <v>2860.0554694400003</v>
      </c>
      <c r="D414" s="52">
        <v>2975.7237143700004</v>
      </c>
      <c r="E414" s="52">
        <v>3004.8794461699999</v>
      </c>
      <c r="F414" s="52">
        <v>3014.9327426400005</v>
      </c>
      <c r="G414" s="52">
        <v>2985.49400805</v>
      </c>
      <c r="H414" s="52">
        <v>2895.3192349999999</v>
      </c>
      <c r="I414" s="52">
        <v>2759.5325416000001</v>
      </c>
      <c r="J414" s="52">
        <v>2640.0861424700001</v>
      </c>
      <c r="K414" s="52">
        <v>2608.60733033</v>
      </c>
      <c r="L414" s="52">
        <v>2572.0088936900001</v>
      </c>
      <c r="M414" s="52">
        <v>2582.2103405900002</v>
      </c>
      <c r="N414" s="52">
        <v>2587.7894493100002</v>
      </c>
      <c r="O414" s="52">
        <v>2581.6102890900002</v>
      </c>
      <c r="P414" s="52">
        <v>2581.9730010200001</v>
      </c>
      <c r="Q414" s="52">
        <v>2580.0373668500001</v>
      </c>
      <c r="R414" s="52">
        <v>2588.4372150600002</v>
      </c>
      <c r="S414" s="52">
        <v>2587.9515035800005</v>
      </c>
      <c r="T414" s="52">
        <v>2580.1648762300001</v>
      </c>
      <c r="U414" s="52">
        <v>2595.8846366000002</v>
      </c>
      <c r="V414" s="52">
        <v>2593.4444561</v>
      </c>
      <c r="W414" s="52">
        <v>2572.2299678300001</v>
      </c>
      <c r="X414" s="52">
        <v>2609.34668865</v>
      </c>
      <c r="Y414" s="52">
        <v>2618.5326277300001</v>
      </c>
    </row>
    <row r="415" spans="1:25" s="53" customFormat="1" ht="15" x14ac:dyDescent="0.4">
      <c r="A415" s="51" t="s">
        <v>148</v>
      </c>
      <c r="B415" s="52">
        <v>2822.7221930599999</v>
      </c>
      <c r="C415" s="52">
        <v>2881.7612837200004</v>
      </c>
      <c r="D415" s="52">
        <v>2943.2420556699999</v>
      </c>
      <c r="E415" s="52">
        <v>2977.6427979500004</v>
      </c>
      <c r="F415" s="52">
        <v>2979.55819109</v>
      </c>
      <c r="G415" s="52">
        <v>2954.2283647900003</v>
      </c>
      <c r="H415" s="52">
        <v>2890.0519282599998</v>
      </c>
      <c r="I415" s="52">
        <v>2758.3934980000004</v>
      </c>
      <c r="J415" s="52">
        <v>2610.6031913100001</v>
      </c>
      <c r="K415" s="52">
        <v>2571.3707268600001</v>
      </c>
      <c r="L415" s="52">
        <v>2534.4377676399999</v>
      </c>
      <c r="M415" s="52">
        <v>2539.94503231</v>
      </c>
      <c r="N415" s="52">
        <v>2528.4241416599998</v>
      </c>
      <c r="O415" s="52">
        <v>2517.4819834400005</v>
      </c>
      <c r="P415" s="52">
        <v>2536.3703594500003</v>
      </c>
      <c r="Q415" s="52">
        <v>2556.9415277400003</v>
      </c>
      <c r="R415" s="52">
        <v>2565.2208092300002</v>
      </c>
      <c r="S415" s="52">
        <v>2552.8354681999999</v>
      </c>
      <c r="T415" s="52">
        <v>2534.60666958</v>
      </c>
      <c r="U415" s="52">
        <v>2557.2620949299999</v>
      </c>
      <c r="V415" s="52">
        <v>2570.4189216000004</v>
      </c>
      <c r="W415" s="52">
        <v>2548.87850518</v>
      </c>
      <c r="X415" s="52">
        <v>2603.2138489899999</v>
      </c>
      <c r="Y415" s="52">
        <v>2709.0844905100003</v>
      </c>
    </row>
    <row r="416" spans="1:25" s="53" customFormat="1" ht="15" x14ac:dyDescent="0.4">
      <c r="A416" s="51" t="s">
        <v>149</v>
      </c>
      <c r="B416" s="52">
        <v>2813.5143377900004</v>
      </c>
      <c r="C416" s="52">
        <v>2879.7572688</v>
      </c>
      <c r="D416" s="52">
        <v>2859.4671938400002</v>
      </c>
      <c r="E416" s="52">
        <v>2860.5904144000001</v>
      </c>
      <c r="F416" s="52">
        <v>2864.05614934</v>
      </c>
      <c r="G416" s="52">
        <v>2868.6240024200001</v>
      </c>
      <c r="H416" s="52">
        <v>2953.8772416299998</v>
      </c>
      <c r="I416" s="52">
        <v>2862.5773609300004</v>
      </c>
      <c r="J416" s="52">
        <v>2731.5278103099999</v>
      </c>
      <c r="K416" s="52">
        <v>2588.1531440100002</v>
      </c>
      <c r="L416" s="52">
        <v>2513.8298620700002</v>
      </c>
      <c r="M416" s="52">
        <v>2490.2546161099999</v>
      </c>
      <c r="N416" s="52">
        <v>2490.4525431800002</v>
      </c>
      <c r="O416" s="52">
        <v>2479.8133195500004</v>
      </c>
      <c r="P416" s="52">
        <v>2492.4028962700004</v>
      </c>
      <c r="Q416" s="52">
        <v>2507.1694275700002</v>
      </c>
      <c r="R416" s="52">
        <v>2476.0308429800002</v>
      </c>
      <c r="S416" s="52">
        <v>2472.11433167</v>
      </c>
      <c r="T416" s="52">
        <v>2465.0034921800002</v>
      </c>
      <c r="U416" s="52">
        <v>2478.74295944</v>
      </c>
      <c r="V416" s="52">
        <v>2491.4382709400002</v>
      </c>
      <c r="W416" s="52">
        <v>2491.4855814800003</v>
      </c>
      <c r="X416" s="52">
        <v>2531.1931560200001</v>
      </c>
      <c r="Y416" s="52">
        <v>2636.6529214400002</v>
      </c>
    </row>
    <row r="417" spans="1:25" s="53" customFormat="1" ht="15" x14ac:dyDescent="0.4">
      <c r="A417" s="51" t="s">
        <v>150</v>
      </c>
      <c r="B417" s="52">
        <v>2760.7240615500004</v>
      </c>
      <c r="C417" s="52">
        <v>2736.4187674000004</v>
      </c>
      <c r="D417" s="52">
        <v>2702.7348971900001</v>
      </c>
      <c r="E417" s="52">
        <v>2673.3796077500001</v>
      </c>
      <c r="F417" s="52">
        <v>2660.7337476000002</v>
      </c>
      <c r="G417" s="52">
        <v>2674.7805702300002</v>
      </c>
      <c r="H417" s="52">
        <v>2685.24666136</v>
      </c>
      <c r="I417" s="52">
        <v>2745.4572392600003</v>
      </c>
      <c r="J417" s="52">
        <v>2784.3668134500003</v>
      </c>
      <c r="K417" s="52">
        <v>2665.8666723400002</v>
      </c>
      <c r="L417" s="52">
        <v>2593.03759481</v>
      </c>
      <c r="M417" s="52">
        <v>2555.8974276400004</v>
      </c>
      <c r="N417" s="52">
        <v>2537.0503774600002</v>
      </c>
      <c r="O417" s="52">
        <v>2526.6145855300001</v>
      </c>
      <c r="P417" s="52">
        <v>2540.7289456400003</v>
      </c>
      <c r="Q417" s="52">
        <v>2559.4044396899999</v>
      </c>
      <c r="R417" s="52">
        <v>2563.6962813800001</v>
      </c>
      <c r="S417" s="52">
        <v>2552.9280803800002</v>
      </c>
      <c r="T417" s="52">
        <v>2528.7232602399999</v>
      </c>
      <c r="U417" s="52">
        <v>2537.6612626300002</v>
      </c>
      <c r="V417" s="52">
        <v>2551.1773522900003</v>
      </c>
      <c r="W417" s="52">
        <v>2531.5982243600001</v>
      </c>
      <c r="X417" s="52">
        <v>2584.3572770700002</v>
      </c>
      <c r="Y417" s="52">
        <v>2693.0186654200002</v>
      </c>
    </row>
    <row r="418" spans="1:25" s="53" customFormat="1" ht="15" x14ac:dyDescent="0.4">
      <c r="A418" s="51" t="s">
        <v>151</v>
      </c>
      <c r="B418" s="52">
        <v>2644.5815741100005</v>
      </c>
      <c r="C418" s="52">
        <v>2743.9239135300004</v>
      </c>
      <c r="D418" s="52">
        <v>2833.5582893199999</v>
      </c>
      <c r="E418" s="52">
        <v>2833.8736665100005</v>
      </c>
      <c r="F418" s="52">
        <v>2825.9492381500004</v>
      </c>
      <c r="G418" s="52">
        <v>2844.6971793399998</v>
      </c>
      <c r="H418" s="52">
        <v>2765.8571854000002</v>
      </c>
      <c r="I418" s="52">
        <v>2696.6470013300004</v>
      </c>
      <c r="J418" s="52">
        <v>2634.6963211700004</v>
      </c>
      <c r="K418" s="52">
        <v>2595.0745282500002</v>
      </c>
      <c r="L418" s="52">
        <v>2572.7245834000005</v>
      </c>
      <c r="M418" s="52">
        <v>2565.8039221500003</v>
      </c>
      <c r="N418" s="52">
        <v>2576.6155468300003</v>
      </c>
      <c r="O418" s="52">
        <v>2582.1273924200004</v>
      </c>
      <c r="P418" s="52">
        <v>2582.9020985800003</v>
      </c>
      <c r="Q418" s="52">
        <v>2581.5160136000004</v>
      </c>
      <c r="R418" s="52">
        <v>2572.7380055900003</v>
      </c>
      <c r="S418" s="52">
        <v>2581.7180532000002</v>
      </c>
      <c r="T418" s="52">
        <v>2579.5728489800003</v>
      </c>
      <c r="U418" s="52">
        <v>2585.7153500600002</v>
      </c>
      <c r="V418" s="52">
        <v>2583.7328220099998</v>
      </c>
      <c r="W418" s="52">
        <v>2560.2104239500004</v>
      </c>
      <c r="X418" s="52">
        <v>2609.6399862799999</v>
      </c>
      <c r="Y418" s="52">
        <v>2684.3796141299999</v>
      </c>
    </row>
    <row r="419" spans="1:25" s="53" customFormat="1" ht="15" x14ac:dyDescent="0.4">
      <c r="A419" s="51" t="s">
        <v>152</v>
      </c>
      <c r="B419" s="52">
        <v>2683.1047476700001</v>
      </c>
      <c r="C419" s="52">
        <v>2796.63357043</v>
      </c>
      <c r="D419" s="52">
        <v>2878.33086181</v>
      </c>
      <c r="E419" s="52">
        <v>2926.4508723200001</v>
      </c>
      <c r="F419" s="52">
        <v>2933.8476163400001</v>
      </c>
      <c r="G419" s="52">
        <v>2898.2794312400001</v>
      </c>
      <c r="H419" s="52">
        <v>2813.1818309</v>
      </c>
      <c r="I419" s="52">
        <v>2678.14902342</v>
      </c>
      <c r="J419" s="52">
        <v>2553.2506422200004</v>
      </c>
      <c r="K419" s="52">
        <v>2474.5463084399998</v>
      </c>
      <c r="L419" s="52">
        <v>2450.6323188900001</v>
      </c>
      <c r="M419" s="52">
        <v>2435.2267895499999</v>
      </c>
      <c r="N419" s="52">
        <v>2401.4182852700001</v>
      </c>
      <c r="O419" s="52">
        <v>2374.5572623300004</v>
      </c>
      <c r="P419" s="52">
        <v>2386.9863946700002</v>
      </c>
      <c r="Q419" s="52">
        <v>2389.21836678</v>
      </c>
      <c r="R419" s="52">
        <v>2382.2784097900003</v>
      </c>
      <c r="S419" s="52">
        <v>2387.9408878900003</v>
      </c>
      <c r="T419" s="52">
        <v>2381.0351410399999</v>
      </c>
      <c r="U419" s="52">
        <v>2388.2765722200002</v>
      </c>
      <c r="V419" s="52">
        <v>2391.35791006</v>
      </c>
      <c r="W419" s="52">
        <v>2393.30741162</v>
      </c>
      <c r="X419" s="52">
        <v>2438.0893911700005</v>
      </c>
      <c r="Y419" s="52">
        <v>2536.7768793499999</v>
      </c>
    </row>
    <row r="420" spans="1:25" s="53" customFormat="1" ht="15" x14ac:dyDescent="0.4">
      <c r="A420" s="51" t="s">
        <v>153</v>
      </c>
      <c r="B420" s="52">
        <v>2708.8076312900002</v>
      </c>
      <c r="C420" s="52">
        <v>2829.8641000400003</v>
      </c>
      <c r="D420" s="52">
        <v>2845.1619560700001</v>
      </c>
      <c r="E420" s="52">
        <v>2821.6366809000001</v>
      </c>
      <c r="F420" s="52">
        <v>2814.3692685700003</v>
      </c>
      <c r="G420" s="52">
        <v>2827.4559296900002</v>
      </c>
      <c r="H420" s="52">
        <v>2793.2456302500004</v>
      </c>
      <c r="I420" s="52">
        <v>2664.1272342000002</v>
      </c>
      <c r="J420" s="52">
        <v>2552.5506717799999</v>
      </c>
      <c r="K420" s="52">
        <v>2504.8185147600002</v>
      </c>
      <c r="L420" s="52">
        <v>2439.6121792000004</v>
      </c>
      <c r="M420" s="52">
        <v>2420.7921610700005</v>
      </c>
      <c r="N420" s="52">
        <v>2427.8982387599999</v>
      </c>
      <c r="O420" s="52">
        <v>2412.4666603200003</v>
      </c>
      <c r="P420" s="52">
        <v>2411.9259850300004</v>
      </c>
      <c r="Q420" s="52">
        <v>2415.9252893100002</v>
      </c>
      <c r="R420" s="52">
        <v>2422.4316843300003</v>
      </c>
      <c r="S420" s="52">
        <v>2430.54733399</v>
      </c>
      <c r="T420" s="52">
        <v>2421.7762198</v>
      </c>
      <c r="U420" s="52">
        <v>2435.1245996000002</v>
      </c>
      <c r="V420" s="52">
        <v>2441.8685660400001</v>
      </c>
      <c r="W420" s="52">
        <v>2406.8032489400002</v>
      </c>
      <c r="X420" s="52">
        <v>2468.8516327900002</v>
      </c>
      <c r="Y420" s="52">
        <v>2559.3343815400003</v>
      </c>
    </row>
    <row r="421" spans="1:25" s="53" customFormat="1" ht="15" x14ac:dyDescent="0.4">
      <c r="A421" s="51" t="s">
        <v>154</v>
      </c>
      <c r="B421" s="52">
        <v>2831.3304318999999</v>
      </c>
      <c r="C421" s="52">
        <v>2932.8152288499996</v>
      </c>
      <c r="D421" s="52">
        <v>3018.9362915199999</v>
      </c>
      <c r="E421" s="52">
        <v>3052.5391596099998</v>
      </c>
      <c r="F421" s="52">
        <v>3049.3865445700003</v>
      </c>
      <c r="G421" s="52">
        <v>3032.5258264000004</v>
      </c>
      <c r="H421" s="52">
        <v>2956.3460233300002</v>
      </c>
      <c r="I421" s="52">
        <v>2754.2041448700002</v>
      </c>
      <c r="J421" s="52">
        <v>2649.0375884100004</v>
      </c>
      <c r="K421" s="52">
        <v>2584.7868556700005</v>
      </c>
      <c r="L421" s="52">
        <v>2535.6762444300002</v>
      </c>
      <c r="M421" s="52">
        <v>2523.7898556800001</v>
      </c>
      <c r="N421" s="52">
        <v>2512.1077037599998</v>
      </c>
      <c r="O421" s="52">
        <v>2490.7970086400001</v>
      </c>
      <c r="P421" s="52">
        <v>2487.2656125900003</v>
      </c>
      <c r="Q421" s="52">
        <v>2492.5796072200001</v>
      </c>
      <c r="R421" s="52">
        <v>2494.2983510200002</v>
      </c>
      <c r="S421" s="52">
        <v>2497.2768533600001</v>
      </c>
      <c r="T421" s="52">
        <v>2516.6412344500004</v>
      </c>
      <c r="U421" s="52">
        <v>2534.8594157799998</v>
      </c>
      <c r="V421" s="52">
        <v>2538.5853154300003</v>
      </c>
      <c r="W421" s="52">
        <v>2506.2951038800002</v>
      </c>
      <c r="X421" s="52">
        <v>2557.3933314200003</v>
      </c>
      <c r="Y421" s="52">
        <v>2644.4250606100004</v>
      </c>
    </row>
    <row r="422" spans="1:25" s="53" customFormat="1" ht="15" x14ac:dyDescent="0.4">
      <c r="A422" s="51" t="s">
        <v>155</v>
      </c>
      <c r="B422" s="52">
        <v>2749.9157395299999</v>
      </c>
      <c r="C422" s="52">
        <v>2863.2865602500001</v>
      </c>
      <c r="D422" s="52">
        <v>2939.61390123</v>
      </c>
      <c r="E422" s="52">
        <v>2959.1175595800005</v>
      </c>
      <c r="F422" s="52">
        <v>2964.2718283100003</v>
      </c>
      <c r="G422" s="52">
        <v>2969.4306916699998</v>
      </c>
      <c r="H422" s="52">
        <v>2908.4321558299998</v>
      </c>
      <c r="I422" s="52">
        <v>2839.1319305200004</v>
      </c>
      <c r="J422" s="52">
        <v>2702.6652795200002</v>
      </c>
      <c r="K422" s="52">
        <v>2637.1444580799998</v>
      </c>
      <c r="L422" s="52">
        <v>2604.24151557</v>
      </c>
      <c r="M422" s="52">
        <v>2608.0261315300004</v>
      </c>
      <c r="N422" s="52">
        <v>2602.1315069299999</v>
      </c>
      <c r="O422" s="52">
        <v>2583.4055025100001</v>
      </c>
      <c r="P422" s="52">
        <v>2575.1896713800002</v>
      </c>
      <c r="Q422" s="52">
        <v>2591.9722330800005</v>
      </c>
      <c r="R422" s="52">
        <v>2591.8628614300001</v>
      </c>
      <c r="S422" s="52">
        <v>2578.8443149499999</v>
      </c>
      <c r="T422" s="52">
        <v>2608.9590133199999</v>
      </c>
      <c r="U422" s="52">
        <v>2621.5463741800004</v>
      </c>
      <c r="V422" s="52">
        <v>2655.0120290900004</v>
      </c>
      <c r="W422" s="52">
        <v>2619.3556759900002</v>
      </c>
      <c r="X422" s="52">
        <v>2679.3039310900003</v>
      </c>
      <c r="Y422" s="52">
        <v>2771.8882856199998</v>
      </c>
    </row>
    <row r="423" spans="1:25" s="53" customFormat="1" ht="15" x14ac:dyDescent="0.4">
      <c r="A423" s="51" t="s">
        <v>156</v>
      </c>
      <c r="B423" s="52">
        <v>2762.0404441999999</v>
      </c>
      <c r="C423" s="52">
        <v>2841.9909441899999</v>
      </c>
      <c r="D423" s="52">
        <v>2948.4478469300002</v>
      </c>
      <c r="E423" s="52">
        <v>2994.3935020200006</v>
      </c>
      <c r="F423" s="52">
        <v>3008.3495194200004</v>
      </c>
      <c r="G423" s="52">
        <v>3005.6573700999998</v>
      </c>
      <c r="H423" s="52">
        <v>2984.6092920000001</v>
      </c>
      <c r="I423" s="52">
        <v>2905.5739433500003</v>
      </c>
      <c r="J423" s="52">
        <v>2767.8861520600003</v>
      </c>
      <c r="K423" s="52">
        <v>2654.8213588100002</v>
      </c>
      <c r="L423" s="52">
        <v>2566.6113537700003</v>
      </c>
      <c r="M423" s="52">
        <v>2515.9435694499998</v>
      </c>
      <c r="N423" s="52">
        <v>2535.1333494199998</v>
      </c>
      <c r="O423" s="52">
        <v>2535.5595868099999</v>
      </c>
      <c r="P423" s="52">
        <v>2422.9975763100001</v>
      </c>
      <c r="Q423" s="52">
        <v>2444.5704744000004</v>
      </c>
      <c r="R423" s="52">
        <v>2460.4149744900001</v>
      </c>
      <c r="S423" s="52">
        <v>2447.1562554900001</v>
      </c>
      <c r="T423" s="52">
        <v>2433.7836742500003</v>
      </c>
      <c r="U423" s="52">
        <v>2456.7460497400002</v>
      </c>
      <c r="V423" s="52">
        <v>2468.9424470900003</v>
      </c>
      <c r="W423" s="52">
        <v>2447.6748269899999</v>
      </c>
      <c r="X423" s="52">
        <v>2485.2367712900004</v>
      </c>
      <c r="Y423" s="52">
        <v>2587.747734</v>
      </c>
    </row>
    <row r="424" spans="1:25" s="53" customFormat="1" ht="15" x14ac:dyDescent="0.4">
      <c r="A424" s="51" t="s">
        <v>157</v>
      </c>
      <c r="B424" s="52">
        <v>2722.5430861300001</v>
      </c>
      <c r="C424" s="52">
        <v>2830.2495062900002</v>
      </c>
      <c r="D424" s="52">
        <v>2882.2287314599998</v>
      </c>
      <c r="E424" s="52">
        <v>2928.3118603700004</v>
      </c>
      <c r="F424" s="52">
        <v>2973.6824177999997</v>
      </c>
      <c r="G424" s="52">
        <v>2915.2491627600002</v>
      </c>
      <c r="H424" s="52">
        <v>2941.5209881199999</v>
      </c>
      <c r="I424" s="52">
        <v>2895.7247970600001</v>
      </c>
      <c r="J424" s="52">
        <v>2732.6112043100002</v>
      </c>
      <c r="K424" s="52">
        <v>2580.8785131300001</v>
      </c>
      <c r="L424" s="52">
        <v>2509.0730732500001</v>
      </c>
      <c r="M424" s="52">
        <v>2487.6811055799999</v>
      </c>
      <c r="N424" s="52">
        <v>2482.4206108600001</v>
      </c>
      <c r="O424" s="52">
        <v>2474.0427103100001</v>
      </c>
      <c r="P424" s="52">
        <v>2493.5873722900001</v>
      </c>
      <c r="Q424" s="52">
        <v>2499.2917730700001</v>
      </c>
      <c r="R424" s="52">
        <v>2493.9149277100005</v>
      </c>
      <c r="S424" s="52">
        <v>2486.9204332600002</v>
      </c>
      <c r="T424" s="52">
        <v>2474.60188698</v>
      </c>
      <c r="U424" s="52">
        <v>2482.1486088000001</v>
      </c>
      <c r="V424" s="52">
        <v>2480.2661534300005</v>
      </c>
      <c r="W424" s="52">
        <v>2473.9264339700003</v>
      </c>
      <c r="X424" s="52">
        <v>2528.9684203900001</v>
      </c>
      <c r="Y424" s="52">
        <v>2547.4940418400001</v>
      </c>
    </row>
    <row r="425" spans="1:25" s="53" customFormat="1" ht="15" x14ac:dyDescent="0.4">
      <c r="A425" s="51" t="s">
        <v>158</v>
      </c>
      <c r="B425" s="52">
        <v>2639.2837040200002</v>
      </c>
      <c r="C425" s="52">
        <v>2706.82889772</v>
      </c>
      <c r="D425" s="52">
        <v>2775.9955248100005</v>
      </c>
      <c r="E425" s="52">
        <v>2809.62001659</v>
      </c>
      <c r="F425" s="52">
        <v>2827.7285060100003</v>
      </c>
      <c r="G425" s="52">
        <v>2820.6738501999998</v>
      </c>
      <c r="H425" s="52">
        <v>2747.5407720700005</v>
      </c>
      <c r="I425" s="52">
        <v>2648.5413337700002</v>
      </c>
      <c r="J425" s="52">
        <v>2536.83862632</v>
      </c>
      <c r="K425" s="52">
        <v>2460.4853233800004</v>
      </c>
      <c r="L425" s="52">
        <v>2414.259575</v>
      </c>
      <c r="M425" s="52">
        <v>2387.5608700800003</v>
      </c>
      <c r="N425" s="52">
        <v>2369.1393265800002</v>
      </c>
      <c r="O425" s="52">
        <v>2385.1542425000002</v>
      </c>
      <c r="P425" s="52">
        <v>2383.6169178700002</v>
      </c>
      <c r="Q425" s="52">
        <v>2382.2281835900003</v>
      </c>
      <c r="R425" s="52">
        <v>2378.7876700100001</v>
      </c>
      <c r="S425" s="52">
        <v>2371.3864376800002</v>
      </c>
      <c r="T425" s="52">
        <v>2368.1678257399999</v>
      </c>
      <c r="U425" s="52">
        <v>2383.6488437799999</v>
      </c>
      <c r="V425" s="52">
        <v>2395.86783242</v>
      </c>
      <c r="W425" s="52">
        <v>2357.61651833</v>
      </c>
      <c r="X425" s="52">
        <v>2434.58626675</v>
      </c>
      <c r="Y425" s="52">
        <v>2523.7137135200001</v>
      </c>
    </row>
    <row r="426" spans="1:25" s="53" customFormat="1" ht="15" x14ac:dyDescent="0.4">
      <c r="A426" s="51" t="s">
        <v>159</v>
      </c>
      <c r="B426" s="52">
        <v>2753.21383444</v>
      </c>
      <c r="C426" s="52">
        <v>2858.6067496100004</v>
      </c>
      <c r="D426" s="52">
        <v>2914.2495307500003</v>
      </c>
      <c r="E426" s="52">
        <v>2935.2554902700003</v>
      </c>
      <c r="F426" s="52">
        <v>2928.5667659999999</v>
      </c>
      <c r="G426" s="52">
        <v>2896.1315219300004</v>
      </c>
      <c r="H426" s="52">
        <v>2847.3109740700002</v>
      </c>
      <c r="I426" s="52">
        <v>2721.83777758</v>
      </c>
      <c r="J426" s="52">
        <v>2598.8575159000002</v>
      </c>
      <c r="K426" s="52">
        <v>2507.48959655</v>
      </c>
      <c r="L426" s="52">
        <v>2470.7726335300003</v>
      </c>
      <c r="M426" s="52">
        <v>2450.8404026200001</v>
      </c>
      <c r="N426" s="52">
        <v>2433.8091891800004</v>
      </c>
      <c r="O426" s="52">
        <v>2422.5038931300001</v>
      </c>
      <c r="P426" s="52">
        <v>2412.4327987200004</v>
      </c>
      <c r="Q426" s="52">
        <v>2412.6536849200002</v>
      </c>
      <c r="R426" s="52">
        <v>2421.1598046700001</v>
      </c>
      <c r="S426" s="52">
        <v>2422.6120000199999</v>
      </c>
      <c r="T426" s="52">
        <v>2431.4567992000002</v>
      </c>
      <c r="U426" s="52">
        <v>2447.9973021400001</v>
      </c>
      <c r="V426" s="52">
        <v>2458.2170985000002</v>
      </c>
      <c r="W426" s="52">
        <v>2442.8917694299998</v>
      </c>
      <c r="X426" s="52">
        <v>2505.0572490200002</v>
      </c>
      <c r="Y426" s="52">
        <v>2587.7207534300001</v>
      </c>
    </row>
    <row r="427" spans="1:25" s="53" customFormat="1" ht="15" x14ac:dyDescent="0.4">
      <c r="A427" s="51" t="s">
        <v>160</v>
      </c>
      <c r="B427" s="52">
        <v>2797.6545171000002</v>
      </c>
      <c r="C427" s="52">
        <v>2903.5519566500002</v>
      </c>
      <c r="D427" s="52">
        <v>2946.0489333300002</v>
      </c>
      <c r="E427" s="52">
        <v>2916.0069426800001</v>
      </c>
      <c r="F427" s="52">
        <v>2918.8932476600003</v>
      </c>
      <c r="G427" s="52">
        <v>2921.3006434100002</v>
      </c>
      <c r="H427" s="52">
        <v>2903.4832700100001</v>
      </c>
      <c r="I427" s="52">
        <v>2787.0951973000001</v>
      </c>
      <c r="J427" s="52">
        <v>2650.8642897</v>
      </c>
      <c r="K427" s="52">
        <v>2555.0583578700002</v>
      </c>
      <c r="L427" s="52">
        <v>2497.9950069800002</v>
      </c>
      <c r="M427" s="52">
        <v>2472.5683975299999</v>
      </c>
      <c r="N427" s="52">
        <v>2461.7746201600003</v>
      </c>
      <c r="O427" s="52">
        <v>2458.8389788600002</v>
      </c>
      <c r="P427" s="52">
        <v>2451.2477045200003</v>
      </c>
      <c r="Q427" s="52">
        <v>2462.0984589200002</v>
      </c>
      <c r="R427" s="52">
        <v>2462.0302444600002</v>
      </c>
      <c r="S427" s="52">
        <v>2462.9122695200003</v>
      </c>
      <c r="T427" s="52">
        <v>2467.1742801</v>
      </c>
      <c r="U427" s="52">
        <v>2488.2040911499998</v>
      </c>
      <c r="V427" s="52">
        <v>2505.0828122900002</v>
      </c>
      <c r="W427" s="52">
        <v>2492.4712201100001</v>
      </c>
      <c r="X427" s="52">
        <v>2529.4512612899998</v>
      </c>
      <c r="Y427" s="52">
        <v>2625.8056537500001</v>
      </c>
    </row>
    <row r="428" spans="1:25" s="53" customFormat="1" ht="15" x14ac:dyDescent="0.4">
      <c r="A428" s="51" t="s">
        <v>161</v>
      </c>
      <c r="B428" s="52">
        <v>2735.0685071799999</v>
      </c>
      <c r="C428" s="52">
        <v>2852.5262051999998</v>
      </c>
      <c r="D428" s="52">
        <v>2938.6370568399998</v>
      </c>
      <c r="E428" s="52">
        <v>2957.7034008999999</v>
      </c>
      <c r="F428" s="52">
        <v>2963.8263312700001</v>
      </c>
      <c r="G428" s="52">
        <v>2964.8554488600003</v>
      </c>
      <c r="H428" s="52">
        <v>2920.4238762100003</v>
      </c>
      <c r="I428" s="52">
        <v>2802.8260195100002</v>
      </c>
      <c r="J428" s="52">
        <v>2684.5532154100001</v>
      </c>
      <c r="K428" s="52">
        <v>2610.8414216700003</v>
      </c>
      <c r="L428" s="52">
        <v>2549.7976895700003</v>
      </c>
      <c r="M428" s="52">
        <v>2525.89146372</v>
      </c>
      <c r="N428" s="52">
        <v>2500.6385551800004</v>
      </c>
      <c r="O428" s="52">
        <v>2487.3881103200001</v>
      </c>
      <c r="P428" s="52">
        <v>2486.3969865500003</v>
      </c>
      <c r="Q428" s="52">
        <v>2480.5007425900003</v>
      </c>
      <c r="R428" s="52">
        <v>2497.0260248000004</v>
      </c>
      <c r="S428" s="52">
        <v>2493.50083275</v>
      </c>
      <c r="T428" s="52">
        <v>2490.62750684</v>
      </c>
      <c r="U428" s="52">
        <v>2511.2552654500005</v>
      </c>
      <c r="V428" s="52">
        <v>2526.0937142700004</v>
      </c>
      <c r="W428" s="52">
        <v>2498.5916772300002</v>
      </c>
      <c r="X428" s="52">
        <v>2567.7240967300004</v>
      </c>
      <c r="Y428" s="52">
        <v>2662.2669575400005</v>
      </c>
    </row>
    <row r="429" spans="1:25" s="53" customFormat="1" ht="15" x14ac:dyDescent="0.4">
      <c r="A429" s="51" t="s">
        <v>162</v>
      </c>
      <c r="B429" s="52">
        <v>2723.8232853300001</v>
      </c>
      <c r="C429" s="52">
        <v>2795.4336040500002</v>
      </c>
      <c r="D429" s="52">
        <v>2873.8010052700001</v>
      </c>
      <c r="E429" s="52">
        <v>2866.2923854199998</v>
      </c>
      <c r="F429" s="52">
        <v>2869.9180687400003</v>
      </c>
      <c r="G429" s="52">
        <v>2874.5328428399998</v>
      </c>
      <c r="H429" s="52">
        <v>2684.2741170200002</v>
      </c>
      <c r="I429" s="52">
        <v>2695.9864679400002</v>
      </c>
      <c r="J429" s="52">
        <v>2609.2162897100002</v>
      </c>
      <c r="K429" s="52">
        <v>2555.5642070100002</v>
      </c>
      <c r="L429" s="52">
        <v>2525.2187950200005</v>
      </c>
      <c r="M429" s="52">
        <v>2507.9553494800002</v>
      </c>
      <c r="N429" s="52">
        <v>2490.6252775000003</v>
      </c>
      <c r="O429" s="52">
        <v>2475.7995748100002</v>
      </c>
      <c r="P429" s="52">
        <v>2471.4954604000004</v>
      </c>
      <c r="Q429" s="52">
        <v>2476.1153717900002</v>
      </c>
      <c r="R429" s="52">
        <v>2485.1028846700001</v>
      </c>
      <c r="S429" s="52">
        <v>2475.2424182499999</v>
      </c>
      <c r="T429" s="52">
        <v>2468.15813574</v>
      </c>
      <c r="U429" s="52">
        <v>2504.7034670900002</v>
      </c>
      <c r="V429" s="52">
        <v>2529.3197713899999</v>
      </c>
      <c r="W429" s="52">
        <v>2500.3047446999999</v>
      </c>
      <c r="X429" s="52">
        <v>2572.64968589</v>
      </c>
      <c r="Y429" s="52">
        <v>2674.9762843400003</v>
      </c>
    </row>
    <row r="430" spans="1:25" s="53" customFormat="1" ht="15" x14ac:dyDescent="0.4">
      <c r="A430" s="51" t="s">
        <v>163</v>
      </c>
      <c r="B430" s="52">
        <v>2767.4276068700001</v>
      </c>
      <c r="C430" s="52">
        <v>2842.7918663400001</v>
      </c>
      <c r="D430" s="52">
        <v>2887.7941063799999</v>
      </c>
      <c r="E430" s="52">
        <v>2923.8595908200004</v>
      </c>
      <c r="F430" s="52">
        <v>2904.3735886500003</v>
      </c>
      <c r="G430" s="52">
        <v>2916.0814107100005</v>
      </c>
      <c r="H430" s="52">
        <v>2880.9389255599999</v>
      </c>
      <c r="I430" s="52">
        <v>2745.6393632200002</v>
      </c>
      <c r="J430" s="52">
        <v>2718.8134840700004</v>
      </c>
      <c r="K430" s="52">
        <v>2630.7749461200001</v>
      </c>
      <c r="L430" s="52">
        <v>2567.3941205900001</v>
      </c>
      <c r="M430" s="52">
        <v>2532.0420482700001</v>
      </c>
      <c r="N430" s="52">
        <v>2527.0252711000003</v>
      </c>
      <c r="O430" s="52">
        <v>2524.3261351700003</v>
      </c>
      <c r="P430" s="52">
        <v>2532.4368667100002</v>
      </c>
      <c r="Q430" s="52">
        <v>2535.4791286</v>
      </c>
      <c r="R430" s="52">
        <v>2539.0657489900004</v>
      </c>
      <c r="S430" s="52">
        <v>2531.4402900100004</v>
      </c>
      <c r="T430" s="52">
        <v>2520.5056563500002</v>
      </c>
      <c r="U430" s="52">
        <v>2545.8603564499999</v>
      </c>
      <c r="V430" s="52">
        <v>2551.8424173500002</v>
      </c>
      <c r="W430" s="52">
        <v>2534.4133745300001</v>
      </c>
      <c r="X430" s="52">
        <v>2587.9638104300002</v>
      </c>
      <c r="Y430" s="52">
        <v>2694.0405022599998</v>
      </c>
    </row>
    <row r="431" spans="1:25" s="53" customFormat="1" ht="15" x14ac:dyDescent="0.4">
      <c r="A431" s="51" t="s">
        <v>164</v>
      </c>
      <c r="B431" s="52">
        <v>2775.8140953600005</v>
      </c>
      <c r="C431" s="52">
        <v>2868.7577736399999</v>
      </c>
      <c r="D431" s="52">
        <v>2888.2866905000001</v>
      </c>
      <c r="E431" s="52">
        <v>2892.4747292299999</v>
      </c>
      <c r="F431" s="52">
        <v>2897.92512321</v>
      </c>
      <c r="G431" s="52">
        <v>2912.5494832000004</v>
      </c>
      <c r="H431" s="52">
        <v>2912.2329592000001</v>
      </c>
      <c r="I431" s="52">
        <v>2887.1490714600004</v>
      </c>
      <c r="J431" s="52">
        <v>2744.0143742999999</v>
      </c>
      <c r="K431" s="52">
        <v>2642.5101753500003</v>
      </c>
      <c r="L431" s="52">
        <v>2573.8590068700005</v>
      </c>
      <c r="M431" s="52">
        <v>2523.1858821700002</v>
      </c>
      <c r="N431" s="52">
        <v>2519.3180161</v>
      </c>
      <c r="O431" s="52">
        <v>2516.83623068</v>
      </c>
      <c r="P431" s="52">
        <v>2533.4898608600001</v>
      </c>
      <c r="Q431" s="52">
        <v>2534.0765078800005</v>
      </c>
      <c r="R431" s="52">
        <v>2522.7392723100002</v>
      </c>
      <c r="S431" s="52">
        <v>2509.3191503300004</v>
      </c>
      <c r="T431" s="52">
        <v>2489.55089924</v>
      </c>
      <c r="U431" s="52">
        <v>2507.0129958200005</v>
      </c>
      <c r="V431" s="52">
        <v>2520.2626883700004</v>
      </c>
      <c r="W431" s="52">
        <v>2492.4301248900001</v>
      </c>
      <c r="X431" s="52">
        <v>2561.7183521400002</v>
      </c>
      <c r="Y431" s="52">
        <v>2676.6277105899999</v>
      </c>
    </row>
    <row r="432" spans="1:25" s="53" customFormat="1" ht="15" x14ac:dyDescent="0.4">
      <c r="A432" s="51" t="s">
        <v>165</v>
      </c>
      <c r="B432" s="52">
        <v>2877.8917364899999</v>
      </c>
      <c r="C432" s="52">
        <v>3008.1498263000003</v>
      </c>
      <c r="D432" s="52">
        <v>3057.6148824000002</v>
      </c>
      <c r="E432" s="52">
        <v>3104.7652974800003</v>
      </c>
      <c r="F432" s="52">
        <v>3104.9623055100001</v>
      </c>
      <c r="G432" s="52">
        <v>3086.1924241200004</v>
      </c>
      <c r="H432" s="52">
        <v>3028.0634712299998</v>
      </c>
      <c r="I432" s="52">
        <v>2934.5096353600002</v>
      </c>
      <c r="J432" s="52">
        <v>2804.4786574200002</v>
      </c>
      <c r="K432" s="52">
        <v>2697.0581876400001</v>
      </c>
      <c r="L432" s="52">
        <v>2644.44400253</v>
      </c>
      <c r="M432" s="52">
        <v>2620.7476097500003</v>
      </c>
      <c r="N432" s="52">
        <v>2620.5669447400001</v>
      </c>
      <c r="O432" s="52">
        <v>2609.2172220000002</v>
      </c>
      <c r="P432" s="52">
        <v>2617.3473950699999</v>
      </c>
      <c r="Q432" s="52">
        <v>2604.3913183499999</v>
      </c>
      <c r="R432" s="52">
        <v>2617.0723739900004</v>
      </c>
      <c r="S432" s="52">
        <v>2610.55040801</v>
      </c>
      <c r="T432" s="52">
        <v>2597.49251718</v>
      </c>
      <c r="U432" s="52">
        <v>2612.0349708100002</v>
      </c>
      <c r="V432" s="52">
        <v>2628.2715094599998</v>
      </c>
      <c r="W432" s="52">
        <v>2609.1451927300004</v>
      </c>
      <c r="X432" s="52">
        <v>2645.4808329799998</v>
      </c>
      <c r="Y432" s="52">
        <v>2790.7114059200003</v>
      </c>
    </row>
    <row r="433" spans="1:25" s="53" customFormat="1" ht="15" x14ac:dyDescent="0.4">
      <c r="A433" s="51" t="s">
        <v>166</v>
      </c>
      <c r="B433" s="52">
        <v>2790.0297904700001</v>
      </c>
      <c r="C433" s="52">
        <v>2886.2492083500001</v>
      </c>
      <c r="D433" s="52">
        <v>2964.5381280399997</v>
      </c>
      <c r="E433" s="52">
        <v>3014.88517581</v>
      </c>
      <c r="F433" s="52">
        <v>3004.7512922800006</v>
      </c>
      <c r="G433" s="52">
        <v>2977.1022864400002</v>
      </c>
      <c r="H433" s="52">
        <v>2911.2778515900004</v>
      </c>
      <c r="I433" s="52">
        <v>2789.7303278099998</v>
      </c>
      <c r="J433" s="52">
        <v>2663.0062415800003</v>
      </c>
      <c r="K433" s="52">
        <v>2559.07815863</v>
      </c>
      <c r="L433" s="52">
        <v>2489.8679488600001</v>
      </c>
      <c r="M433" s="52">
        <v>2483.0510223400001</v>
      </c>
      <c r="N433" s="52">
        <v>2481.2063667000002</v>
      </c>
      <c r="O433" s="52">
        <v>2476.2111782500001</v>
      </c>
      <c r="P433" s="52">
        <v>2486.5930981700003</v>
      </c>
      <c r="Q433" s="52">
        <v>2484.4666964500002</v>
      </c>
      <c r="R433" s="52">
        <v>2485.9970854800004</v>
      </c>
      <c r="S433" s="52">
        <v>2489.8992156700001</v>
      </c>
      <c r="T433" s="52">
        <v>2481.1152374800004</v>
      </c>
      <c r="U433" s="52">
        <v>2486.2786540500001</v>
      </c>
      <c r="V433" s="52">
        <v>2500.1814178300001</v>
      </c>
      <c r="W433" s="52">
        <v>2498.6045468800003</v>
      </c>
      <c r="X433" s="52">
        <v>2568.4256463700003</v>
      </c>
      <c r="Y433" s="52">
        <v>2676.2993555800003</v>
      </c>
    </row>
    <row r="434" spans="1:25" s="53" customFormat="1" ht="15" x14ac:dyDescent="0.4">
      <c r="A434" s="51" t="s">
        <v>167</v>
      </c>
      <c r="B434" s="52">
        <v>2740.5665676600001</v>
      </c>
      <c r="C434" s="52">
        <v>2860.1370818300002</v>
      </c>
      <c r="D434" s="52">
        <v>2919.1770013799996</v>
      </c>
      <c r="E434" s="52">
        <v>2962.14254213</v>
      </c>
      <c r="F434" s="52">
        <v>2975.95666833</v>
      </c>
      <c r="G434" s="52">
        <v>2954.3357098300003</v>
      </c>
      <c r="H434" s="52">
        <v>2931.0395480200004</v>
      </c>
      <c r="I434" s="52">
        <v>2807.2089935700001</v>
      </c>
      <c r="J434" s="52">
        <v>2657.7009415299999</v>
      </c>
      <c r="K434" s="52">
        <v>2533.94282965</v>
      </c>
      <c r="L434" s="52">
        <v>2446.1976001200001</v>
      </c>
      <c r="M434" s="52">
        <v>2431.0670328800002</v>
      </c>
      <c r="N434" s="52">
        <v>2420.8053903</v>
      </c>
      <c r="O434" s="52">
        <v>2426.8941478400002</v>
      </c>
      <c r="P434" s="52">
        <v>2428.2868642500002</v>
      </c>
      <c r="Q434" s="52">
        <v>2434.5235329000002</v>
      </c>
      <c r="R434" s="52">
        <v>2447.3973411200004</v>
      </c>
      <c r="S434" s="52">
        <v>2458.57996938</v>
      </c>
      <c r="T434" s="52">
        <v>2449.9003210600004</v>
      </c>
      <c r="U434" s="52">
        <v>2469.56428435</v>
      </c>
      <c r="V434" s="52">
        <v>2485.3273607400001</v>
      </c>
      <c r="W434" s="52">
        <v>2477.6765335800001</v>
      </c>
      <c r="X434" s="52">
        <v>2548.1184505700003</v>
      </c>
      <c r="Y434" s="52">
        <v>2563.58275202</v>
      </c>
    </row>
    <row r="436" spans="1:25" ht="14" x14ac:dyDescent="0.3">
      <c r="A436" s="58" t="s">
        <v>109</v>
      </c>
    </row>
    <row r="437" spans="1:25" ht="11" x14ac:dyDescent="0.2">
      <c r="A437" s="156" t="s">
        <v>69</v>
      </c>
      <c r="B437" s="152" t="s">
        <v>99</v>
      </c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4"/>
    </row>
    <row r="438" spans="1:25" s="48" customFormat="1" ht="10.5" x14ac:dyDescent="0.2">
      <c r="A438" s="157"/>
      <c r="B438" s="44" t="s">
        <v>71</v>
      </c>
      <c r="C438" s="45" t="s">
        <v>72</v>
      </c>
      <c r="D438" s="46" t="s">
        <v>73</v>
      </c>
      <c r="E438" s="45" t="s">
        <v>74</v>
      </c>
      <c r="F438" s="45" t="s">
        <v>75</v>
      </c>
      <c r="G438" s="45" t="s">
        <v>76</v>
      </c>
      <c r="H438" s="45" t="s">
        <v>77</v>
      </c>
      <c r="I438" s="45" t="s">
        <v>78</v>
      </c>
      <c r="J438" s="45" t="s">
        <v>79</v>
      </c>
      <c r="K438" s="44" t="s">
        <v>80</v>
      </c>
      <c r="L438" s="45" t="s">
        <v>81</v>
      </c>
      <c r="M438" s="47" t="s">
        <v>82</v>
      </c>
      <c r="N438" s="44" t="s">
        <v>83</v>
      </c>
      <c r="O438" s="45" t="s">
        <v>84</v>
      </c>
      <c r="P438" s="47" t="s">
        <v>85</v>
      </c>
      <c r="Q438" s="46" t="s">
        <v>86</v>
      </c>
      <c r="R438" s="45" t="s">
        <v>87</v>
      </c>
      <c r="S438" s="46" t="s">
        <v>88</v>
      </c>
      <c r="T438" s="45" t="s">
        <v>89</v>
      </c>
      <c r="U438" s="46" t="s">
        <v>90</v>
      </c>
      <c r="V438" s="45" t="s">
        <v>91</v>
      </c>
      <c r="W438" s="46" t="s">
        <v>92</v>
      </c>
      <c r="X438" s="45" t="s">
        <v>93</v>
      </c>
      <c r="Y438" s="45" t="s">
        <v>94</v>
      </c>
    </row>
    <row r="439" spans="1:25" s="23" customFormat="1" ht="15.75" customHeight="1" x14ac:dyDescent="0.2">
      <c r="A439" s="49" t="s">
        <v>137</v>
      </c>
      <c r="B439" s="59">
        <v>2371.0419215900001</v>
      </c>
      <c r="C439" s="59">
        <v>2478.4470505500003</v>
      </c>
      <c r="D439" s="59">
        <v>2561.2127224400001</v>
      </c>
      <c r="E439" s="59">
        <v>2581.4029181999999</v>
      </c>
      <c r="F439" s="59">
        <v>2591.3376662999999</v>
      </c>
      <c r="G439" s="59">
        <v>2579.7937689400001</v>
      </c>
      <c r="H439" s="59">
        <v>2492.9479590400001</v>
      </c>
      <c r="I439" s="59">
        <v>2372.0362150300002</v>
      </c>
      <c r="J439" s="59">
        <v>2266.20987552</v>
      </c>
      <c r="K439" s="59">
        <v>2207.1304466000001</v>
      </c>
      <c r="L439" s="59">
        <v>2182.6684966600001</v>
      </c>
      <c r="M439" s="59">
        <v>2207.25109299</v>
      </c>
      <c r="N439" s="59">
        <v>2190.5201528800003</v>
      </c>
      <c r="O439" s="59">
        <v>2195.1172716900001</v>
      </c>
      <c r="P439" s="59">
        <v>2197.1187800800003</v>
      </c>
      <c r="Q439" s="59">
        <v>2198.56508635</v>
      </c>
      <c r="R439" s="59">
        <v>2201.3441312499999</v>
      </c>
      <c r="S439" s="59">
        <v>2212.0375316700001</v>
      </c>
      <c r="T439" s="59">
        <v>2208.5653424299999</v>
      </c>
      <c r="U439" s="59">
        <v>2211.8146540400003</v>
      </c>
      <c r="V439" s="59">
        <v>2223.28013457</v>
      </c>
      <c r="W439" s="59">
        <v>2196.73047683</v>
      </c>
      <c r="X439" s="59">
        <v>2234.7846680299999</v>
      </c>
      <c r="Y439" s="59">
        <v>2287.0042639000003</v>
      </c>
    </row>
    <row r="440" spans="1:25" s="53" customFormat="1" ht="15" x14ac:dyDescent="0.4">
      <c r="A440" s="51" t="s">
        <v>138</v>
      </c>
      <c r="B440" s="52">
        <v>2366.3117390699999</v>
      </c>
      <c r="C440" s="52">
        <v>2461.7011492500001</v>
      </c>
      <c r="D440" s="52">
        <v>2522.7085538800002</v>
      </c>
      <c r="E440" s="52">
        <v>2571.29393901</v>
      </c>
      <c r="F440" s="52">
        <v>2568.6208219099999</v>
      </c>
      <c r="G440" s="52">
        <v>2534.2797608800001</v>
      </c>
      <c r="H440" s="52">
        <v>2457.9407873999999</v>
      </c>
      <c r="I440" s="52">
        <v>2289.74544904</v>
      </c>
      <c r="J440" s="52">
        <v>2170.2576316600002</v>
      </c>
      <c r="K440" s="52">
        <v>2099.0261664499999</v>
      </c>
      <c r="L440" s="52">
        <v>2079.5119934899999</v>
      </c>
      <c r="M440" s="52">
        <v>2089.2185661399999</v>
      </c>
      <c r="N440" s="52">
        <v>2086.69303494</v>
      </c>
      <c r="O440" s="52">
        <v>2070.6399511100003</v>
      </c>
      <c r="P440" s="52">
        <v>2072.8651815900002</v>
      </c>
      <c r="Q440" s="52">
        <v>2079.9263488300003</v>
      </c>
      <c r="R440" s="52">
        <v>2078.1499915899999</v>
      </c>
      <c r="S440" s="52">
        <v>2123.79798678</v>
      </c>
      <c r="T440" s="52">
        <v>2112.4447548900002</v>
      </c>
      <c r="U440" s="52">
        <v>2123.9083645599999</v>
      </c>
      <c r="V440" s="52">
        <v>2133.8037281300003</v>
      </c>
      <c r="W440" s="52">
        <v>2112.22697664</v>
      </c>
      <c r="X440" s="52">
        <v>2187.3285197</v>
      </c>
      <c r="Y440" s="52">
        <v>2234.03299969</v>
      </c>
    </row>
    <row r="441" spans="1:25" s="53" customFormat="1" ht="15" x14ac:dyDescent="0.4">
      <c r="A441" s="51" t="s">
        <v>139</v>
      </c>
      <c r="B441" s="52">
        <v>2369.9709842800003</v>
      </c>
      <c r="C441" s="52">
        <v>2500.6560879900003</v>
      </c>
      <c r="D441" s="52">
        <v>2565.74576247</v>
      </c>
      <c r="E441" s="52">
        <v>2618.3435109500001</v>
      </c>
      <c r="F441" s="52">
        <v>2622.7405794400001</v>
      </c>
      <c r="G441" s="52">
        <v>2604.2995338999999</v>
      </c>
      <c r="H441" s="52">
        <v>2513.0291451900002</v>
      </c>
      <c r="I441" s="52">
        <v>2372.3306506500003</v>
      </c>
      <c r="J441" s="52">
        <v>2281.5279696299999</v>
      </c>
      <c r="K441" s="52">
        <v>2208.4634900000001</v>
      </c>
      <c r="L441" s="52">
        <v>2194.91613882</v>
      </c>
      <c r="M441" s="52">
        <v>2180.2696594100003</v>
      </c>
      <c r="N441" s="52">
        <v>2184.4775967599999</v>
      </c>
      <c r="O441" s="52">
        <v>2168.7654327099999</v>
      </c>
      <c r="P441" s="52">
        <v>2172.3703497700003</v>
      </c>
      <c r="Q441" s="52">
        <v>2179.2372250200001</v>
      </c>
      <c r="R441" s="52">
        <v>2187.38870916</v>
      </c>
      <c r="S441" s="52">
        <v>2205.2981796399999</v>
      </c>
      <c r="T441" s="52">
        <v>2208.0846838100001</v>
      </c>
      <c r="U441" s="52">
        <v>2219.1328467600001</v>
      </c>
      <c r="V441" s="52">
        <v>2230.9080203000003</v>
      </c>
      <c r="W441" s="52">
        <v>2222.5653790000001</v>
      </c>
      <c r="X441" s="52">
        <v>2252.3671380800001</v>
      </c>
      <c r="Y441" s="52">
        <v>2345.7088671199999</v>
      </c>
    </row>
    <row r="442" spans="1:25" s="53" customFormat="1" ht="15" x14ac:dyDescent="0.4">
      <c r="A442" s="51" t="s">
        <v>140</v>
      </c>
      <c r="B442" s="52">
        <v>2208.9149469200001</v>
      </c>
      <c r="C442" s="52">
        <v>2373.3083711100003</v>
      </c>
      <c r="D442" s="52">
        <v>2410.7034146700003</v>
      </c>
      <c r="E442" s="52">
        <v>2449.3053943200002</v>
      </c>
      <c r="F442" s="52">
        <v>2457.0325565799999</v>
      </c>
      <c r="G442" s="52">
        <v>2447.41963906</v>
      </c>
      <c r="H442" s="52">
        <v>2355.72378364</v>
      </c>
      <c r="I442" s="52">
        <v>2325.9813408200002</v>
      </c>
      <c r="J442" s="52">
        <v>2226.36980993</v>
      </c>
      <c r="K442" s="52">
        <v>2149.84215851</v>
      </c>
      <c r="L442" s="52">
        <v>2132.5463272699999</v>
      </c>
      <c r="M442" s="52">
        <v>2102.7123172000001</v>
      </c>
      <c r="N442" s="52">
        <v>2110.6766019000002</v>
      </c>
      <c r="O442" s="52">
        <v>2092.4994379300001</v>
      </c>
      <c r="P442" s="52">
        <v>2088.5096153600002</v>
      </c>
      <c r="Q442" s="52">
        <v>2091.83581667</v>
      </c>
      <c r="R442" s="52">
        <v>2103.14873235</v>
      </c>
      <c r="S442" s="52">
        <v>2092.36997836</v>
      </c>
      <c r="T442" s="52">
        <v>2079.2338433499999</v>
      </c>
      <c r="U442" s="52">
        <v>2097.2402296499999</v>
      </c>
      <c r="V442" s="52">
        <v>2107.29517678</v>
      </c>
      <c r="W442" s="52">
        <v>2080.3715985200001</v>
      </c>
      <c r="X442" s="52">
        <v>2133.67652146</v>
      </c>
      <c r="Y442" s="52">
        <v>2243.4045830300001</v>
      </c>
    </row>
    <row r="443" spans="1:25" s="53" customFormat="1" ht="15" x14ac:dyDescent="0.4">
      <c r="A443" s="51" t="s">
        <v>141</v>
      </c>
      <c r="B443" s="52">
        <v>2337.8461774699999</v>
      </c>
      <c r="C443" s="52">
        <v>2441.42262738</v>
      </c>
      <c r="D443" s="52">
        <v>2506.7012180900001</v>
      </c>
      <c r="E443" s="52">
        <v>2537.5887097</v>
      </c>
      <c r="F443" s="52">
        <v>2528.63664793</v>
      </c>
      <c r="G443" s="52">
        <v>2493.03271769</v>
      </c>
      <c r="H443" s="52">
        <v>2435.9750867900002</v>
      </c>
      <c r="I443" s="52">
        <v>2323.3145266000001</v>
      </c>
      <c r="J443" s="52">
        <v>2206.6143111800002</v>
      </c>
      <c r="K443" s="52">
        <v>2176.9162422899999</v>
      </c>
      <c r="L443" s="52">
        <v>2190.0687700900003</v>
      </c>
      <c r="M443" s="52">
        <v>2177.4748951700003</v>
      </c>
      <c r="N443" s="52">
        <v>2185.4518198700002</v>
      </c>
      <c r="O443" s="52">
        <v>2183.2309143900002</v>
      </c>
      <c r="P443" s="52">
        <v>2192.56787467</v>
      </c>
      <c r="Q443" s="52">
        <v>2205.1795825899999</v>
      </c>
      <c r="R443" s="52">
        <v>2201.3359308300001</v>
      </c>
      <c r="S443" s="52">
        <v>2193.2082690500001</v>
      </c>
      <c r="T443" s="52">
        <v>2185.0197218900003</v>
      </c>
      <c r="U443" s="52">
        <v>2200.3996148599999</v>
      </c>
      <c r="V443" s="52">
        <v>2216.0628524100002</v>
      </c>
      <c r="W443" s="52">
        <v>2187.1495910200001</v>
      </c>
      <c r="X443" s="52">
        <v>2234.3095555700002</v>
      </c>
      <c r="Y443" s="52">
        <v>2360.4556489400002</v>
      </c>
    </row>
    <row r="444" spans="1:25" s="53" customFormat="1" ht="15" x14ac:dyDescent="0.4">
      <c r="A444" s="51" t="s">
        <v>142</v>
      </c>
      <c r="B444" s="52">
        <v>2362.2308734000003</v>
      </c>
      <c r="C444" s="52">
        <v>2454.2902149000001</v>
      </c>
      <c r="D444" s="52">
        <v>2567.2108711700002</v>
      </c>
      <c r="E444" s="52">
        <v>2635.5933725300001</v>
      </c>
      <c r="F444" s="52">
        <v>2656.9658376900002</v>
      </c>
      <c r="G444" s="52">
        <v>2648.37051582</v>
      </c>
      <c r="H444" s="52">
        <v>2642.8957830600002</v>
      </c>
      <c r="I444" s="52">
        <v>2544.6304275900002</v>
      </c>
      <c r="J444" s="52">
        <v>2407.4890822000002</v>
      </c>
      <c r="K444" s="52">
        <v>2303.31667595</v>
      </c>
      <c r="L444" s="52">
        <v>2235.6569267899999</v>
      </c>
      <c r="M444" s="52">
        <v>2218.8213584200003</v>
      </c>
      <c r="N444" s="52">
        <v>2216.6525168100002</v>
      </c>
      <c r="O444" s="52">
        <v>2213.3950427099999</v>
      </c>
      <c r="P444" s="52">
        <v>2210.9826505999999</v>
      </c>
      <c r="Q444" s="52">
        <v>2223.7174088300003</v>
      </c>
      <c r="R444" s="52">
        <v>2256.0447348400003</v>
      </c>
      <c r="S444" s="52">
        <v>2241.4419597800002</v>
      </c>
      <c r="T444" s="52">
        <v>2233.9997702999999</v>
      </c>
      <c r="U444" s="52">
        <v>2243.1211859300001</v>
      </c>
      <c r="V444" s="52">
        <v>2254.82232879</v>
      </c>
      <c r="W444" s="52">
        <v>2245.7736419100002</v>
      </c>
      <c r="X444" s="52">
        <v>2282.6557504699999</v>
      </c>
      <c r="Y444" s="52">
        <v>2376.48011176</v>
      </c>
    </row>
    <row r="445" spans="1:25" s="53" customFormat="1" ht="15" x14ac:dyDescent="0.4">
      <c r="A445" s="51" t="s">
        <v>143</v>
      </c>
      <c r="B445" s="52">
        <v>2530.0934414100002</v>
      </c>
      <c r="C445" s="52">
        <v>2597.9806973099999</v>
      </c>
      <c r="D445" s="52">
        <v>2663.43513334</v>
      </c>
      <c r="E445" s="52">
        <v>2655.5083461500003</v>
      </c>
      <c r="F445" s="52">
        <v>2659.1447351000002</v>
      </c>
      <c r="G445" s="52">
        <v>2660.3393374900002</v>
      </c>
      <c r="H445" s="52">
        <v>2674.8275458400003</v>
      </c>
      <c r="I445" s="52">
        <v>2630.3748866300002</v>
      </c>
      <c r="J445" s="52">
        <v>2492.8325725200002</v>
      </c>
      <c r="K445" s="52">
        <v>2389.7319853399999</v>
      </c>
      <c r="L445" s="52">
        <v>2341.3857471300003</v>
      </c>
      <c r="M445" s="52">
        <v>2329.4873464299999</v>
      </c>
      <c r="N445" s="52">
        <v>2315.8314481400002</v>
      </c>
      <c r="O445" s="52">
        <v>2300.37769897</v>
      </c>
      <c r="P445" s="52">
        <v>2313.8939459600001</v>
      </c>
      <c r="Q445" s="52">
        <v>2326.0391710600002</v>
      </c>
      <c r="R445" s="52">
        <v>2317.7028394200001</v>
      </c>
      <c r="S445" s="52">
        <v>2318.4618004900003</v>
      </c>
      <c r="T445" s="52">
        <v>2297.1301432800001</v>
      </c>
      <c r="U445" s="52">
        <v>2300.4839537600001</v>
      </c>
      <c r="V445" s="52">
        <v>2310.09808165</v>
      </c>
      <c r="W445" s="52">
        <v>2303.00127668</v>
      </c>
      <c r="X445" s="52">
        <v>2360.0916232899999</v>
      </c>
      <c r="Y445" s="52">
        <v>2457.3274621700002</v>
      </c>
    </row>
    <row r="446" spans="1:25" s="53" customFormat="1" ht="15" x14ac:dyDescent="0.4">
      <c r="A446" s="51" t="s">
        <v>144</v>
      </c>
      <c r="B446" s="52">
        <v>2549.2390237600002</v>
      </c>
      <c r="C446" s="52">
        <v>2655.6818727300001</v>
      </c>
      <c r="D446" s="52">
        <v>2733.3488749399999</v>
      </c>
      <c r="E446" s="52">
        <v>2761.6694248700001</v>
      </c>
      <c r="F446" s="52">
        <v>2767.96369426</v>
      </c>
      <c r="G446" s="52">
        <v>2746.2749538000003</v>
      </c>
      <c r="H446" s="52">
        <v>2642.7479824299999</v>
      </c>
      <c r="I446" s="52">
        <v>2551.8248306999999</v>
      </c>
      <c r="J446" s="52">
        <v>2435.5905788200002</v>
      </c>
      <c r="K446" s="52">
        <v>2364.4701770400002</v>
      </c>
      <c r="L446" s="52">
        <v>2315.1722545100001</v>
      </c>
      <c r="M446" s="52">
        <v>2318.2757155200002</v>
      </c>
      <c r="N446" s="52">
        <v>2310.4516537</v>
      </c>
      <c r="O446" s="52">
        <v>2314.1953413300002</v>
      </c>
      <c r="P446" s="52">
        <v>2317.8213607600001</v>
      </c>
      <c r="Q446" s="52">
        <v>2324.8243136000001</v>
      </c>
      <c r="R446" s="52">
        <v>2322.93501483</v>
      </c>
      <c r="S446" s="52">
        <v>2317.9947046400002</v>
      </c>
      <c r="T446" s="52">
        <v>2307.20604693</v>
      </c>
      <c r="U446" s="52">
        <v>2313.0054899199999</v>
      </c>
      <c r="V446" s="52">
        <v>2293.0052823800002</v>
      </c>
      <c r="W446" s="52">
        <v>2292.9261957600002</v>
      </c>
      <c r="X446" s="52">
        <v>2337.45811972</v>
      </c>
      <c r="Y446" s="52">
        <v>2428.22375883</v>
      </c>
    </row>
    <row r="447" spans="1:25" s="53" customFormat="1" ht="15" x14ac:dyDescent="0.4">
      <c r="A447" s="51" t="s">
        <v>145</v>
      </c>
      <c r="B447" s="52">
        <v>2584.9030131300001</v>
      </c>
      <c r="C447" s="52">
        <v>2681.3421147200002</v>
      </c>
      <c r="D447" s="52">
        <v>2751.1994505800003</v>
      </c>
      <c r="E447" s="52">
        <v>2806.13943758</v>
      </c>
      <c r="F447" s="52">
        <v>2793.5712884900004</v>
      </c>
      <c r="G447" s="52">
        <v>2775.6088343800002</v>
      </c>
      <c r="H447" s="52">
        <v>2573.78653429</v>
      </c>
      <c r="I447" s="52">
        <v>2468.13977879</v>
      </c>
      <c r="J447" s="52">
        <v>2342.6888258700001</v>
      </c>
      <c r="K447" s="52">
        <v>2270.2826032600001</v>
      </c>
      <c r="L447" s="52">
        <v>2240.3964270000001</v>
      </c>
      <c r="M447" s="52">
        <v>2214.9856612399999</v>
      </c>
      <c r="N447" s="52">
        <v>2205.07649077</v>
      </c>
      <c r="O447" s="52">
        <v>2186.1681646400002</v>
      </c>
      <c r="P447" s="52">
        <v>2193.1093391499999</v>
      </c>
      <c r="Q447" s="52">
        <v>2208.4094257900001</v>
      </c>
      <c r="R447" s="52">
        <v>2208.8695550100001</v>
      </c>
      <c r="S447" s="52">
        <v>2207.2685536100003</v>
      </c>
      <c r="T447" s="52">
        <v>2210.37809797</v>
      </c>
      <c r="U447" s="52">
        <v>2228.4267810599999</v>
      </c>
      <c r="V447" s="52">
        <v>2225.48652782</v>
      </c>
      <c r="W447" s="52">
        <v>2209.41402333</v>
      </c>
      <c r="X447" s="52">
        <v>2236.2727547100003</v>
      </c>
      <c r="Y447" s="52">
        <v>2328.63979862</v>
      </c>
    </row>
    <row r="448" spans="1:25" s="53" customFormat="1" ht="15" x14ac:dyDescent="0.4">
      <c r="A448" s="51" t="s">
        <v>146</v>
      </c>
      <c r="B448" s="52">
        <v>2431.5546695100002</v>
      </c>
      <c r="C448" s="52">
        <v>2550.5307285600002</v>
      </c>
      <c r="D448" s="52">
        <v>2617.6022944300003</v>
      </c>
      <c r="E448" s="52">
        <v>2617.7946759500001</v>
      </c>
      <c r="F448" s="52">
        <v>2608.7592712300002</v>
      </c>
      <c r="G448" s="52">
        <v>2637.5572398200002</v>
      </c>
      <c r="H448" s="52">
        <v>2555.0033615900002</v>
      </c>
      <c r="I448" s="52">
        <v>2440.96967541</v>
      </c>
      <c r="J448" s="52">
        <v>2324.37778316</v>
      </c>
      <c r="K448" s="52">
        <v>2278.2167899800002</v>
      </c>
      <c r="L448" s="52">
        <v>2244.2133336699999</v>
      </c>
      <c r="M448" s="52">
        <v>2250.1554758900002</v>
      </c>
      <c r="N448" s="52">
        <v>2252.48374668</v>
      </c>
      <c r="O448" s="52">
        <v>2230.42553107</v>
      </c>
      <c r="P448" s="52">
        <v>2233.8388589199999</v>
      </c>
      <c r="Q448" s="52">
        <v>2248.29794421</v>
      </c>
      <c r="R448" s="52">
        <v>2257.4733941300001</v>
      </c>
      <c r="S448" s="52">
        <v>2266.0134683400001</v>
      </c>
      <c r="T448" s="52">
        <v>2269.1814631299999</v>
      </c>
      <c r="U448" s="52">
        <v>2251.9758204899999</v>
      </c>
      <c r="V448" s="52">
        <v>2251.2409573700002</v>
      </c>
      <c r="W448" s="52">
        <v>2235.40140006</v>
      </c>
      <c r="X448" s="52">
        <v>2274.1173645700001</v>
      </c>
      <c r="Y448" s="52">
        <v>2363.2757004099999</v>
      </c>
    </row>
    <row r="449" spans="1:25" s="53" customFormat="1" ht="15" x14ac:dyDescent="0.4">
      <c r="A449" s="51" t="s">
        <v>147</v>
      </c>
      <c r="B449" s="52">
        <v>2506.0685535299999</v>
      </c>
      <c r="C449" s="52">
        <v>2670.9821394400001</v>
      </c>
      <c r="D449" s="52">
        <v>2786.6503843700002</v>
      </c>
      <c r="E449" s="52">
        <v>2815.8061161700002</v>
      </c>
      <c r="F449" s="52">
        <v>2825.8594126400003</v>
      </c>
      <c r="G449" s="52">
        <v>2796.4206780500003</v>
      </c>
      <c r="H449" s="52">
        <v>2706.2459050000002</v>
      </c>
      <c r="I449" s="52">
        <v>2570.4592115999999</v>
      </c>
      <c r="J449" s="52">
        <v>2451.01281247</v>
      </c>
      <c r="K449" s="52">
        <v>2419.5340003300003</v>
      </c>
      <c r="L449" s="52">
        <v>2382.93556369</v>
      </c>
      <c r="M449" s="52">
        <v>2393.13701059</v>
      </c>
      <c r="N449" s="52">
        <v>2398.7161193100001</v>
      </c>
      <c r="O449" s="52">
        <v>2392.53695909</v>
      </c>
      <c r="P449" s="52">
        <v>2392.8996710199999</v>
      </c>
      <c r="Q449" s="52">
        <v>2390.96403685</v>
      </c>
      <c r="R449" s="52">
        <v>2399.36388506</v>
      </c>
      <c r="S449" s="52">
        <v>2398.8781735800003</v>
      </c>
      <c r="T449" s="52">
        <v>2391.0915462299999</v>
      </c>
      <c r="U449" s="52">
        <v>2406.8113066000001</v>
      </c>
      <c r="V449" s="52">
        <v>2404.3711261000003</v>
      </c>
      <c r="W449" s="52">
        <v>2383.1566378299999</v>
      </c>
      <c r="X449" s="52">
        <v>2420.2733586499999</v>
      </c>
      <c r="Y449" s="52">
        <v>2429.4592977299999</v>
      </c>
    </row>
    <row r="450" spans="1:25" s="53" customFormat="1" ht="15" x14ac:dyDescent="0.4">
      <c r="A450" s="51" t="s">
        <v>148</v>
      </c>
      <c r="B450" s="52">
        <v>2633.6488630600002</v>
      </c>
      <c r="C450" s="52">
        <v>2692.6879537200002</v>
      </c>
      <c r="D450" s="52">
        <v>2754.1687256700002</v>
      </c>
      <c r="E450" s="52">
        <v>2788.5694679500002</v>
      </c>
      <c r="F450" s="52">
        <v>2790.4848610900003</v>
      </c>
      <c r="G450" s="52">
        <v>2765.1550347900002</v>
      </c>
      <c r="H450" s="52">
        <v>2700.9785982600001</v>
      </c>
      <c r="I450" s="52">
        <v>2569.3201680000002</v>
      </c>
      <c r="J450" s="52">
        <v>2421.5298613099999</v>
      </c>
      <c r="K450" s="52">
        <v>2382.2973968599999</v>
      </c>
      <c r="L450" s="52">
        <v>2345.3644376400002</v>
      </c>
      <c r="M450" s="52">
        <v>2350.8717023100003</v>
      </c>
      <c r="N450" s="52">
        <v>2339.3508116600001</v>
      </c>
      <c r="O450" s="52">
        <v>2328.4086534400003</v>
      </c>
      <c r="P450" s="52">
        <v>2347.2970294500001</v>
      </c>
      <c r="Q450" s="52">
        <v>2367.8681977400001</v>
      </c>
      <c r="R450" s="52">
        <v>2376.14747923</v>
      </c>
      <c r="S450" s="52">
        <v>2363.7621382000002</v>
      </c>
      <c r="T450" s="52">
        <v>2345.5333395800003</v>
      </c>
      <c r="U450" s="52">
        <v>2368.1887649300002</v>
      </c>
      <c r="V450" s="52">
        <v>2381.3455916000003</v>
      </c>
      <c r="W450" s="52">
        <v>2359.8051751799999</v>
      </c>
      <c r="X450" s="52">
        <v>2414.1405189900001</v>
      </c>
      <c r="Y450" s="52">
        <v>2520.0111605100001</v>
      </c>
    </row>
    <row r="451" spans="1:25" s="53" customFormat="1" ht="15" x14ac:dyDescent="0.4">
      <c r="A451" s="51" t="s">
        <v>149</v>
      </c>
      <c r="B451" s="52">
        <v>2624.4410077900002</v>
      </c>
      <c r="C451" s="52">
        <v>2690.6839388000003</v>
      </c>
      <c r="D451" s="52">
        <v>2670.39386384</v>
      </c>
      <c r="E451" s="52">
        <v>2671.5170843999999</v>
      </c>
      <c r="F451" s="52">
        <v>2674.9828193399999</v>
      </c>
      <c r="G451" s="52">
        <v>2679.55067242</v>
      </c>
      <c r="H451" s="52">
        <v>2764.8039116300001</v>
      </c>
      <c r="I451" s="52">
        <v>2673.5040309300002</v>
      </c>
      <c r="J451" s="52">
        <v>2542.4544803100002</v>
      </c>
      <c r="K451" s="52">
        <v>2399.0798140100001</v>
      </c>
      <c r="L451" s="52">
        <v>2324.75653207</v>
      </c>
      <c r="M451" s="52">
        <v>2301.1812861100002</v>
      </c>
      <c r="N451" s="52">
        <v>2301.3792131800001</v>
      </c>
      <c r="O451" s="52">
        <v>2290.7399895500002</v>
      </c>
      <c r="P451" s="52">
        <v>2303.3295662700002</v>
      </c>
      <c r="Q451" s="52">
        <v>2318.09609757</v>
      </c>
      <c r="R451" s="52">
        <v>2286.95751298</v>
      </c>
      <c r="S451" s="52">
        <v>2283.0410016700002</v>
      </c>
      <c r="T451" s="52">
        <v>2275.93016218</v>
      </c>
      <c r="U451" s="52">
        <v>2289.6696294399999</v>
      </c>
      <c r="V451" s="52">
        <v>2302.36494094</v>
      </c>
      <c r="W451" s="52">
        <v>2302.4122514800001</v>
      </c>
      <c r="X451" s="52">
        <v>2342.1198260199999</v>
      </c>
      <c r="Y451" s="52">
        <v>2447.5795914400001</v>
      </c>
    </row>
    <row r="452" spans="1:25" s="53" customFormat="1" ht="15" x14ac:dyDescent="0.4">
      <c r="A452" s="51" t="s">
        <v>150</v>
      </c>
      <c r="B452" s="52">
        <v>2571.6507315500003</v>
      </c>
      <c r="C452" s="52">
        <v>2547.3454374000003</v>
      </c>
      <c r="D452" s="52">
        <v>2513.6615671899999</v>
      </c>
      <c r="E452" s="52">
        <v>2484.3062777499999</v>
      </c>
      <c r="F452" s="52">
        <v>2471.6604176000001</v>
      </c>
      <c r="G452" s="52">
        <v>2485.70724023</v>
      </c>
      <c r="H452" s="52">
        <v>2496.1733313600002</v>
      </c>
      <c r="I452" s="52">
        <v>2556.3839092600001</v>
      </c>
      <c r="J452" s="52">
        <v>2595.2934834500002</v>
      </c>
      <c r="K452" s="52">
        <v>2476.79334234</v>
      </c>
      <c r="L452" s="52">
        <v>2403.9642648100003</v>
      </c>
      <c r="M452" s="52">
        <v>2366.8240976400002</v>
      </c>
      <c r="N452" s="52">
        <v>2347.97704746</v>
      </c>
      <c r="O452" s="52">
        <v>2337.5412555299999</v>
      </c>
      <c r="P452" s="52">
        <v>2351.6556156400002</v>
      </c>
      <c r="Q452" s="52">
        <v>2370.3311096900002</v>
      </c>
      <c r="R452" s="52">
        <v>2374.6229513799999</v>
      </c>
      <c r="S452" s="52">
        <v>2363.85475038</v>
      </c>
      <c r="T452" s="52">
        <v>2339.6499302400002</v>
      </c>
      <c r="U452" s="52">
        <v>2348.5879326300001</v>
      </c>
      <c r="V452" s="52">
        <v>2362.1040222900001</v>
      </c>
      <c r="W452" s="52">
        <v>2342.52489436</v>
      </c>
      <c r="X452" s="52">
        <v>2395.2839470700001</v>
      </c>
      <c r="Y452" s="52">
        <v>2503.94533542</v>
      </c>
    </row>
    <row r="453" spans="1:25" s="53" customFormat="1" ht="15" x14ac:dyDescent="0.4">
      <c r="A453" s="51" t="s">
        <v>151</v>
      </c>
      <c r="B453" s="52">
        <v>2455.5082441100003</v>
      </c>
      <c r="C453" s="52">
        <v>2554.8505835300002</v>
      </c>
      <c r="D453" s="52">
        <v>2644.4849593200001</v>
      </c>
      <c r="E453" s="52">
        <v>2644.8003365100003</v>
      </c>
      <c r="F453" s="52">
        <v>2636.8759081500002</v>
      </c>
      <c r="G453" s="52">
        <v>2655.6238493400001</v>
      </c>
      <c r="H453" s="52">
        <v>2576.7838554</v>
      </c>
      <c r="I453" s="52">
        <v>2507.5736713300003</v>
      </c>
      <c r="J453" s="52">
        <v>2445.6229911700002</v>
      </c>
      <c r="K453" s="52">
        <v>2406.00119825</v>
      </c>
      <c r="L453" s="52">
        <v>2383.6512534000003</v>
      </c>
      <c r="M453" s="52">
        <v>2376.7305921500001</v>
      </c>
      <c r="N453" s="52">
        <v>2387.5422168300001</v>
      </c>
      <c r="O453" s="52">
        <v>2393.0540624200003</v>
      </c>
      <c r="P453" s="52">
        <v>2393.8287685800001</v>
      </c>
      <c r="Q453" s="52">
        <v>2392.4426836000002</v>
      </c>
      <c r="R453" s="52">
        <v>2383.6646755900001</v>
      </c>
      <c r="S453" s="52">
        <v>2392.6447232</v>
      </c>
      <c r="T453" s="52">
        <v>2390.4995189800002</v>
      </c>
      <c r="U453" s="52">
        <v>2396.64202006</v>
      </c>
      <c r="V453" s="52">
        <v>2394.6594920100001</v>
      </c>
      <c r="W453" s="52">
        <v>2371.1370939500002</v>
      </c>
      <c r="X453" s="52">
        <v>2420.5666562800002</v>
      </c>
      <c r="Y453" s="52">
        <v>2495.3062841300002</v>
      </c>
    </row>
    <row r="454" spans="1:25" s="53" customFormat="1" ht="15" x14ac:dyDescent="0.4">
      <c r="A454" s="51" t="s">
        <v>152</v>
      </c>
      <c r="B454" s="52">
        <v>2494.0314176699999</v>
      </c>
      <c r="C454" s="52">
        <v>2607.5602404300002</v>
      </c>
      <c r="D454" s="52">
        <v>2689.2575318100003</v>
      </c>
      <c r="E454" s="52">
        <v>2737.37754232</v>
      </c>
      <c r="F454" s="52">
        <v>2744.7742863399999</v>
      </c>
      <c r="G454" s="52">
        <v>2709.20610124</v>
      </c>
      <c r="H454" s="52">
        <v>2624.1085009000003</v>
      </c>
      <c r="I454" s="52">
        <v>2489.0756934199999</v>
      </c>
      <c r="J454" s="52">
        <v>2364.1773122200002</v>
      </c>
      <c r="K454" s="52">
        <v>2285.4729784400001</v>
      </c>
      <c r="L454" s="52">
        <v>2261.5589888899999</v>
      </c>
      <c r="M454" s="52">
        <v>2246.1534595500002</v>
      </c>
      <c r="N454" s="52">
        <v>2212.3449552699999</v>
      </c>
      <c r="O454" s="52">
        <v>2185.4839323300002</v>
      </c>
      <c r="P454" s="52">
        <v>2197.91306467</v>
      </c>
      <c r="Q454" s="52">
        <v>2200.1450367800003</v>
      </c>
      <c r="R454" s="52">
        <v>2193.2050797900001</v>
      </c>
      <c r="S454" s="52">
        <v>2198.8675578900002</v>
      </c>
      <c r="T454" s="52">
        <v>2191.9618110400002</v>
      </c>
      <c r="U454" s="52">
        <v>2199.20324222</v>
      </c>
      <c r="V454" s="52">
        <v>2202.2845800600003</v>
      </c>
      <c r="W454" s="52">
        <v>2204.2340816199999</v>
      </c>
      <c r="X454" s="52">
        <v>2249.0160611700003</v>
      </c>
      <c r="Y454" s="52">
        <v>2347.7035493500002</v>
      </c>
    </row>
    <row r="455" spans="1:25" s="53" customFormat="1" ht="15" x14ac:dyDescent="0.4">
      <c r="A455" s="51" t="s">
        <v>153</v>
      </c>
      <c r="B455" s="52">
        <v>2519.7343012900001</v>
      </c>
      <c r="C455" s="52">
        <v>2640.7907700400001</v>
      </c>
      <c r="D455" s="52">
        <v>2656.0886260699999</v>
      </c>
      <c r="E455" s="52">
        <v>2632.5633508999999</v>
      </c>
      <c r="F455" s="52">
        <v>2625.2959385700001</v>
      </c>
      <c r="G455" s="52">
        <v>2638.38259969</v>
      </c>
      <c r="H455" s="52">
        <v>2604.1723002500003</v>
      </c>
      <c r="I455" s="52">
        <v>2475.0539042</v>
      </c>
      <c r="J455" s="52">
        <v>2363.4773417800002</v>
      </c>
      <c r="K455" s="52">
        <v>2315.74518476</v>
      </c>
      <c r="L455" s="52">
        <v>2250.5388492000002</v>
      </c>
      <c r="M455" s="52">
        <v>2231.7188310700003</v>
      </c>
      <c r="N455" s="52">
        <v>2238.8249087600002</v>
      </c>
      <c r="O455" s="52">
        <v>2223.3933303200001</v>
      </c>
      <c r="P455" s="52">
        <v>2222.8526550300003</v>
      </c>
      <c r="Q455" s="52">
        <v>2226.85195931</v>
      </c>
      <c r="R455" s="52">
        <v>2233.3583543300001</v>
      </c>
      <c r="S455" s="52">
        <v>2241.4740039900003</v>
      </c>
      <c r="T455" s="52">
        <v>2232.7028897999999</v>
      </c>
      <c r="U455" s="52">
        <v>2246.0512696000001</v>
      </c>
      <c r="V455" s="52">
        <v>2252.79523604</v>
      </c>
      <c r="W455" s="52">
        <v>2217.7299189400001</v>
      </c>
      <c r="X455" s="52">
        <v>2279.77830279</v>
      </c>
      <c r="Y455" s="52">
        <v>2370.2610515400002</v>
      </c>
    </row>
    <row r="456" spans="1:25" s="53" customFormat="1" ht="15" x14ac:dyDescent="0.4">
      <c r="A456" s="51" t="s">
        <v>154</v>
      </c>
      <c r="B456" s="52">
        <v>2642.2571019000002</v>
      </c>
      <c r="C456" s="52">
        <v>2743.7418988499999</v>
      </c>
      <c r="D456" s="52">
        <v>2829.8629615200002</v>
      </c>
      <c r="E456" s="52">
        <v>2863.4658296100001</v>
      </c>
      <c r="F456" s="52">
        <v>2860.3132145700001</v>
      </c>
      <c r="G456" s="52">
        <v>2843.4524964000002</v>
      </c>
      <c r="H456" s="52">
        <v>2767.27269333</v>
      </c>
      <c r="I456" s="52">
        <v>2565.13081487</v>
      </c>
      <c r="J456" s="52">
        <v>2459.9642584100002</v>
      </c>
      <c r="K456" s="52">
        <v>2395.7135256700003</v>
      </c>
      <c r="L456" s="52">
        <v>2346.6029144300001</v>
      </c>
      <c r="M456" s="52">
        <v>2334.7165256799999</v>
      </c>
      <c r="N456" s="52">
        <v>2323.0343737600001</v>
      </c>
      <c r="O456" s="52">
        <v>2301.7236786399999</v>
      </c>
      <c r="P456" s="52">
        <v>2298.1922825900001</v>
      </c>
      <c r="Q456" s="52">
        <v>2303.5062772199999</v>
      </c>
      <c r="R456" s="52">
        <v>2305.22502102</v>
      </c>
      <c r="S456" s="52">
        <v>2308.20352336</v>
      </c>
      <c r="T456" s="52">
        <v>2327.5679044500002</v>
      </c>
      <c r="U456" s="52">
        <v>2345.7860857800001</v>
      </c>
      <c r="V456" s="52">
        <v>2349.5119854300001</v>
      </c>
      <c r="W456" s="52">
        <v>2317.22177388</v>
      </c>
      <c r="X456" s="52">
        <v>2368.3200014200002</v>
      </c>
      <c r="Y456" s="52">
        <v>2455.3517306100002</v>
      </c>
    </row>
    <row r="457" spans="1:25" s="53" customFormat="1" ht="15" x14ac:dyDescent="0.4">
      <c r="A457" s="51" t="s">
        <v>155</v>
      </c>
      <c r="B457" s="52">
        <v>2560.8424095300002</v>
      </c>
      <c r="C457" s="52">
        <v>2674.2132302499999</v>
      </c>
      <c r="D457" s="52">
        <v>2750.5405712300003</v>
      </c>
      <c r="E457" s="52">
        <v>2770.0442295800003</v>
      </c>
      <c r="F457" s="52">
        <v>2775.1984983100001</v>
      </c>
      <c r="G457" s="52">
        <v>2780.35736167</v>
      </c>
      <c r="H457" s="52">
        <v>2719.3588258299997</v>
      </c>
      <c r="I457" s="52">
        <v>2650.0586005200003</v>
      </c>
      <c r="J457" s="52">
        <v>2513.5919495200001</v>
      </c>
      <c r="K457" s="52">
        <v>2448.0711280800001</v>
      </c>
      <c r="L457" s="52">
        <v>2415.1681855699999</v>
      </c>
      <c r="M457" s="52">
        <v>2418.9528015300002</v>
      </c>
      <c r="N457" s="52">
        <v>2413.0581769300002</v>
      </c>
      <c r="O457" s="52">
        <v>2394.33217251</v>
      </c>
      <c r="P457" s="52">
        <v>2386.11634138</v>
      </c>
      <c r="Q457" s="52">
        <v>2402.8989030800003</v>
      </c>
      <c r="R457" s="52">
        <v>2402.7895314299999</v>
      </c>
      <c r="S457" s="52">
        <v>2389.7709849500002</v>
      </c>
      <c r="T457" s="52">
        <v>2419.8856833200002</v>
      </c>
      <c r="U457" s="52">
        <v>2432.4730441800002</v>
      </c>
      <c r="V457" s="52">
        <v>2465.9386990900002</v>
      </c>
      <c r="W457" s="52">
        <v>2430.2823459900001</v>
      </c>
      <c r="X457" s="52">
        <v>2490.2306010900002</v>
      </c>
      <c r="Y457" s="52">
        <v>2582.8149556200001</v>
      </c>
    </row>
    <row r="458" spans="1:25" s="53" customFormat="1" ht="15" x14ac:dyDescent="0.4">
      <c r="A458" s="51" t="s">
        <v>156</v>
      </c>
      <c r="B458" s="52">
        <v>2572.9671142000002</v>
      </c>
      <c r="C458" s="52">
        <v>2652.9176141900002</v>
      </c>
      <c r="D458" s="52">
        <v>2759.37451693</v>
      </c>
      <c r="E458" s="52">
        <v>2805.3201720200004</v>
      </c>
      <c r="F458" s="52">
        <v>2819.2761894200003</v>
      </c>
      <c r="G458" s="52">
        <v>2816.5840401</v>
      </c>
      <c r="H458" s="52">
        <v>2795.5359620000004</v>
      </c>
      <c r="I458" s="52">
        <v>2716.5006133500001</v>
      </c>
      <c r="J458" s="52">
        <v>2578.8128220600001</v>
      </c>
      <c r="K458" s="52">
        <v>2465.7480288100001</v>
      </c>
      <c r="L458" s="52">
        <v>2377.5380237700001</v>
      </c>
      <c r="M458" s="52">
        <v>2326.8702394500001</v>
      </c>
      <c r="N458" s="52">
        <v>2346.0600194200001</v>
      </c>
      <c r="O458" s="52">
        <v>2346.4862568100002</v>
      </c>
      <c r="P458" s="52">
        <v>2233.9242463099999</v>
      </c>
      <c r="Q458" s="52">
        <v>2255.4971444000003</v>
      </c>
      <c r="R458" s="52">
        <v>2271.3416444899999</v>
      </c>
      <c r="S458" s="52">
        <v>2258.08292549</v>
      </c>
      <c r="T458" s="52">
        <v>2244.7103442500002</v>
      </c>
      <c r="U458" s="52">
        <v>2267.67271974</v>
      </c>
      <c r="V458" s="52">
        <v>2279.8691170900001</v>
      </c>
      <c r="W458" s="52">
        <v>2258.6014969900002</v>
      </c>
      <c r="X458" s="52">
        <v>2296.1634412900003</v>
      </c>
      <c r="Y458" s="52">
        <v>2398.6744039999999</v>
      </c>
    </row>
    <row r="459" spans="1:25" s="53" customFormat="1" ht="15" x14ac:dyDescent="0.4">
      <c r="A459" s="51" t="s">
        <v>157</v>
      </c>
      <c r="B459" s="52">
        <v>2533.46975613</v>
      </c>
      <c r="C459" s="52">
        <v>2641.1761762900001</v>
      </c>
      <c r="D459" s="52">
        <v>2693.1554014600001</v>
      </c>
      <c r="E459" s="52">
        <v>2739.2385303700003</v>
      </c>
      <c r="F459" s="52">
        <v>2784.6090878</v>
      </c>
      <c r="G459" s="52">
        <v>2726.17583276</v>
      </c>
      <c r="H459" s="52">
        <v>2752.4476581200001</v>
      </c>
      <c r="I459" s="52">
        <v>2706.65146706</v>
      </c>
      <c r="J459" s="52">
        <v>2543.53787431</v>
      </c>
      <c r="K459" s="52">
        <v>2391.8051831299999</v>
      </c>
      <c r="L459" s="52">
        <v>2319.9997432499999</v>
      </c>
      <c r="M459" s="52">
        <v>2298.6077755800002</v>
      </c>
      <c r="N459" s="52">
        <v>2293.34728086</v>
      </c>
      <c r="O459" s="52">
        <v>2284.9693803099999</v>
      </c>
      <c r="P459" s="52">
        <v>2304.5140422899999</v>
      </c>
      <c r="Q459" s="52">
        <v>2310.2184430699999</v>
      </c>
      <c r="R459" s="52">
        <v>2304.8415977100003</v>
      </c>
      <c r="S459" s="52">
        <v>2297.84710326</v>
      </c>
      <c r="T459" s="52">
        <v>2285.5285569800003</v>
      </c>
      <c r="U459" s="52">
        <v>2293.0752788</v>
      </c>
      <c r="V459" s="52">
        <v>2291.1928234300003</v>
      </c>
      <c r="W459" s="52">
        <v>2284.8531039700001</v>
      </c>
      <c r="X459" s="52">
        <v>2339.89509039</v>
      </c>
      <c r="Y459" s="52">
        <v>2358.42071184</v>
      </c>
    </row>
    <row r="460" spans="1:25" s="53" customFormat="1" ht="15" x14ac:dyDescent="0.4">
      <c r="A460" s="51" t="s">
        <v>158</v>
      </c>
      <c r="B460" s="52">
        <v>2450.21037402</v>
      </c>
      <c r="C460" s="52">
        <v>2517.7555677200003</v>
      </c>
      <c r="D460" s="52">
        <v>2586.9221948100003</v>
      </c>
      <c r="E460" s="52">
        <v>2620.5466865900003</v>
      </c>
      <c r="F460" s="52">
        <v>2638.6551760100001</v>
      </c>
      <c r="G460" s="52">
        <v>2631.6005202000001</v>
      </c>
      <c r="H460" s="52">
        <v>2558.4674420700003</v>
      </c>
      <c r="I460" s="52">
        <v>2459.46800377</v>
      </c>
      <c r="J460" s="52">
        <v>2347.7652963200003</v>
      </c>
      <c r="K460" s="52">
        <v>2271.4119933800002</v>
      </c>
      <c r="L460" s="52">
        <v>2225.1862449999999</v>
      </c>
      <c r="M460" s="52">
        <v>2198.4875400800001</v>
      </c>
      <c r="N460" s="52">
        <v>2180.06599658</v>
      </c>
      <c r="O460" s="52">
        <v>2196.0809125000001</v>
      </c>
      <c r="P460" s="52">
        <v>2194.54358787</v>
      </c>
      <c r="Q460" s="52">
        <v>2193.1548535900001</v>
      </c>
      <c r="R460" s="52">
        <v>2189.7143400099999</v>
      </c>
      <c r="S460" s="52">
        <v>2182.31310768</v>
      </c>
      <c r="T460" s="52">
        <v>2179.0944957400002</v>
      </c>
      <c r="U460" s="52">
        <v>2194.5755137800002</v>
      </c>
      <c r="V460" s="52">
        <v>2206.7945024200003</v>
      </c>
      <c r="W460" s="52">
        <v>2168.5431883300002</v>
      </c>
      <c r="X460" s="52">
        <v>2245.5129367499999</v>
      </c>
      <c r="Y460" s="52">
        <v>2334.6403835199999</v>
      </c>
    </row>
    <row r="461" spans="1:25" s="53" customFormat="1" ht="15" x14ac:dyDescent="0.4">
      <c r="A461" s="51" t="s">
        <v>159</v>
      </c>
      <c r="B461" s="52">
        <v>2564.1405044400003</v>
      </c>
      <c r="C461" s="52">
        <v>2669.5334196100002</v>
      </c>
      <c r="D461" s="52">
        <v>2725.1762007500001</v>
      </c>
      <c r="E461" s="52">
        <v>2746.1821602700002</v>
      </c>
      <c r="F461" s="52">
        <v>2739.4934360000002</v>
      </c>
      <c r="G461" s="52">
        <v>2707.0581919300002</v>
      </c>
      <c r="H461" s="52">
        <v>2658.23764407</v>
      </c>
      <c r="I461" s="52">
        <v>2532.7644475800003</v>
      </c>
      <c r="J461" s="52">
        <v>2409.7841859</v>
      </c>
      <c r="K461" s="52">
        <v>2318.4162665500003</v>
      </c>
      <c r="L461" s="52">
        <v>2281.6993035300002</v>
      </c>
      <c r="M461" s="52">
        <v>2261.7670726199999</v>
      </c>
      <c r="N461" s="52">
        <v>2244.7358591800003</v>
      </c>
      <c r="O461" s="52">
        <v>2233.4305631299999</v>
      </c>
      <c r="P461" s="52">
        <v>2223.3594687200002</v>
      </c>
      <c r="Q461" s="52">
        <v>2223.58035492</v>
      </c>
      <c r="R461" s="52">
        <v>2232.0864746699999</v>
      </c>
      <c r="S461" s="52">
        <v>2233.5386700200002</v>
      </c>
      <c r="T461" s="52">
        <v>2242.3834692</v>
      </c>
      <c r="U461" s="52">
        <v>2258.9239721399999</v>
      </c>
      <c r="V461" s="52">
        <v>2269.1437685000001</v>
      </c>
      <c r="W461" s="52">
        <v>2253.8184394300001</v>
      </c>
      <c r="X461" s="52">
        <v>2315.98391902</v>
      </c>
      <c r="Y461" s="52">
        <v>2398.6474234299999</v>
      </c>
    </row>
    <row r="462" spans="1:25" s="53" customFormat="1" ht="15" x14ac:dyDescent="0.4">
      <c r="A462" s="51" t="s">
        <v>160</v>
      </c>
      <c r="B462" s="52">
        <v>2608.5811871000001</v>
      </c>
      <c r="C462" s="52">
        <v>2714.47862665</v>
      </c>
      <c r="D462" s="52">
        <v>2756.97560333</v>
      </c>
      <c r="E462" s="52">
        <v>2726.9336126799999</v>
      </c>
      <c r="F462" s="52">
        <v>2729.8199176600001</v>
      </c>
      <c r="G462" s="52">
        <v>2732.2273134100001</v>
      </c>
      <c r="H462" s="52">
        <v>2714.4099400099999</v>
      </c>
      <c r="I462" s="52">
        <v>2598.0218672999999</v>
      </c>
      <c r="J462" s="52">
        <v>2461.7909597000003</v>
      </c>
      <c r="K462" s="52">
        <v>2365.9850278700001</v>
      </c>
      <c r="L462" s="52">
        <v>2308.92167698</v>
      </c>
      <c r="M462" s="52">
        <v>2283.4950675300001</v>
      </c>
      <c r="N462" s="52">
        <v>2272.7012901600001</v>
      </c>
      <c r="O462" s="52">
        <v>2269.7656488600001</v>
      </c>
      <c r="P462" s="52">
        <v>2262.1743745200001</v>
      </c>
      <c r="Q462" s="52">
        <v>2273.02512892</v>
      </c>
      <c r="R462" s="52">
        <v>2272.95691446</v>
      </c>
      <c r="S462" s="52">
        <v>2273.8389395200002</v>
      </c>
      <c r="T462" s="52">
        <v>2278.1009500999999</v>
      </c>
      <c r="U462" s="52">
        <v>2299.1307611500001</v>
      </c>
      <c r="V462" s="52">
        <v>2316.0094822900001</v>
      </c>
      <c r="W462" s="52">
        <v>2303.3978901099999</v>
      </c>
      <c r="X462" s="52">
        <v>2340.3779312900001</v>
      </c>
      <c r="Y462" s="52">
        <v>2436.73232375</v>
      </c>
    </row>
    <row r="463" spans="1:25" s="53" customFormat="1" ht="15" x14ac:dyDescent="0.4">
      <c r="A463" s="51" t="s">
        <v>161</v>
      </c>
      <c r="B463" s="52">
        <v>2545.9951771800002</v>
      </c>
      <c r="C463" s="52">
        <v>2663.4528752000001</v>
      </c>
      <c r="D463" s="52">
        <v>2749.5637268400001</v>
      </c>
      <c r="E463" s="52">
        <v>2768.6300709000002</v>
      </c>
      <c r="F463" s="52">
        <v>2774.7530012700004</v>
      </c>
      <c r="G463" s="52">
        <v>2775.7821188600001</v>
      </c>
      <c r="H463" s="52">
        <v>2731.3505462100002</v>
      </c>
      <c r="I463" s="52">
        <v>2613.75268951</v>
      </c>
      <c r="J463" s="52">
        <v>2495.47988541</v>
      </c>
      <c r="K463" s="52">
        <v>2421.7680916700001</v>
      </c>
      <c r="L463" s="52">
        <v>2360.7243595700002</v>
      </c>
      <c r="M463" s="52">
        <v>2336.8181337199999</v>
      </c>
      <c r="N463" s="52">
        <v>2311.5652251800002</v>
      </c>
      <c r="O463" s="52">
        <v>2298.31478032</v>
      </c>
      <c r="P463" s="52">
        <v>2297.3236565500001</v>
      </c>
      <c r="Q463" s="52">
        <v>2291.4274125900001</v>
      </c>
      <c r="R463" s="52">
        <v>2307.9526948000002</v>
      </c>
      <c r="S463" s="52">
        <v>2304.4275027500003</v>
      </c>
      <c r="T463" s="52">
        <v>2301.5541768400003</v>
      </c>
      <c r="U463" s="52">
        <v>2322.1819354500003</v>
      </c>
      <c r="V463" s="52">
        <v>2337.0203842700002</v>
      </c>
      <c r="W463" s="52">
        <v>2309.51834723</v>
      </c>
      <c r="X463" s="52">
        <v>2378.6507667300002</v>
      </c>
      <c r="Y463" s="52">
        <v>2473.1936275400003</v>
      </c>
    </row>
    <row r="464" spans="1:25" s="53" customFormat="1" ht="15" x14ac:dyDescent="0.4">
      <c r="A464" s="51" t="s">
        <v>162</v>
      </c>
      <c r="B464" s="52">
        <v>2534.7499553299999</v>
      </c>
      <c r="C464" s="52">
        <v>2606.36027405</v>
      </c>
      <c r="D464" s="52">
        <v>2684.72767527</v>
      </c>
      <c r="E464" s="52">
        <v>2677.2190554200001</v>
      </c>
      <c r="F464" s="52">
        <v>2680.8447387400001</v>
      </c>
      <c r="G464" s="52">
        <v>2685.4595128400001</v>
      </c>
      <c r="H464" s="52">
        <v>2495.20078702</v>
      </c>
      <c r="I464" s="52">
        <v>2506.9131379400001</v>
      </c>
      <c r="J464" s="52">
        <v>2420.14295971</v>
      </c>
      <c r="K464" s="52">
        <v>2366.4908770100001</v>
      </c>
      <c r="L464" s="52">
        <v>2336.1454650200003</v>
      </c>
      <c r="M464" s="52">
        <v>2318.8820194800001</v>
      </c>
      <c r="N464" s="52">
        <v>2301.5519475000001</v>
      </c>
      <c r="O464" s="52">
        <v>2286.72624481</v>
      </c>
      <c r="P464" s="52">
        <v>2282.4221304000002</v>
      </c>
      <c r="Q464" s="52">
        <v>2287.04204179</v>
      </c>
      <c r="R464" s="52">
        <v>2296.0295546699999</v>
      </c>
      <c r="S464" s="52">
        <v>2286.1690882500002</v>
      </c>
      <c r="T464" s="52">
        <v>2279.0848057399999</v>
      </c>
      <c r="U464" s="52">
        <v>2315.6301370900001</v>
      </c>
      <c r="V464" s="52">
        <v>2340.2464413900002</v>
      </c>
      <c r="W464" s="52">
        <v>2311.2314147000002</v>
      </c>
      <c r="X464" s="52">
        <v>2383.5763558900003</v>
      </c>
      <c r="Y464" s="52">
        <v>2485.9029543400002</v>
      </c>
    </row>
    <row r="465" spans="1:26" s="53" customFormat="1" ht="15" x14ac:dyDescent="0.4">
      <c r="A465" s="51" t="s">
        <v>163</v>
      </c>
      <c r="B465" s="52">
        <v>2578.3542768699999</v>
      </c>
      <c r="C465" s="52">
        <v>2653.7185363399999</v>
      </c>
      <c r="D465" s="52">
        <v>2698.7207763800002</v>
      </c>
      <c r="E465" s="52">
        <v>2734.7862608200003</v>
      </c>
      <c r="F465" s="52">
        <v>2715.3002586500002</v>
      </c>
      <c r="G465" s="52">
        <v>2727.0080807100003</v>
      </c>
      <c r="H465" s="52">
        <v>2691.8655955600002</v>
      </c>
      <c r="I465" s="52">
        <v>2556.56603322</v>
      </c>
      <c r="J465" s="52">
        <v>2529.7401540700002</v>
      </c>
      <c r="K465" s="52">
        <v>2441.7016161199999</v>
      </c>
      <c r="L465" s="52">
        <v>2378.3207905899999</v>
      </c>
      <c r="M465" s="52">
        <v>2342.96871827</v>
      </c>
      <c r="N465" s="52">
        <v>2337.9519411000001</v>
      </c>
      <c r="O465" s="52">
        <v>2335.2528051700001</v>
      </c>
      <c r="P465" s="52">
        <v>2343.3635367100001</v>
      </c>
      <c r="Q465" s="52">
        <v>2346.4057986000003</v>
      </c>
      <c r="R465" s="52">
        <v>2349.9924189900003</v>
      </c>
      <c r="S465" s="52">
        <v>2342.3669600100002</v>
      </c>
      <c r="T465" s="52">
        <v>2331.43232635</v>
      </c>
      <c r="U465" s="52">
        <v>2356.7870264500002</v>
      </c>
      <c r="V465" s="52">
        <v>2362.7690873500001</v>
      </c>
      <c r="W465" s="52">
        <v>2345.3400445299999</v>
      </c>
      <c r="X465" s="52">
        <v>2398.89048043</v>
      </c>
      <c r="Y465" s="52">
        <v>2504.9671722600001</v>
      </c>
    </row>
    <row r="466" spans="1:26" s="53" customFormat="1" ht="15" x14ac:dyDescent="0.4">
      <c r="A466" s="51" t="s">
        <v>164</v>
      </c>
      <c r="B466" s="52">
        <v>2586.7407653600003</v>
      </c>
      <c r="C466" s="52">
        <v>2679.6844436400002</v>
      </c>
      <c r="D466" s="52">
        <v>2699.2133604999999</v>
      </c>
      <c r="E466" s="52">
        <v>2703.4013992300002</v>
      </c>
      <c r="F466" s="52">
        <v>2708.8517932099999</v>
      </c>
      <c r="G466" s="52">
        <v>2723.4761532000002</v>
      </c>
      <c r="H466" s="52">
        <v>2723.1596291999999</v>
      </c>
      <c r="I466" s="52">
        <v>2698.0757414600002</v>
      </c>
      <c r="J466" s="52">
        <v>2554.9410443000002</v>
      </c>
      <c r="K466" s="52">
        <v>2453.4368453500001</v>
      </c>
      <c r="L466" s="52">
        <v>2384.7856768700003</v>
      </c>
      <c r="M466" s="52">
        <v>2334.1125521700001</v>
      </c>
      <c r="N466" s="52">
        <v>2330.2446861000003</v>
      </c>
      <c r="O466" s="52">
        <v>2327.7629006800003</v>
      </c>
      <c r="P466" s="52">
        <v>2344.41653086</v>
      </c>
      <c r="Q466" s="52">
        <v>2345.0031778800003</v>
      </c>
      <c r="R466" s="52">
        <v>2333.66594231</v>
      </c>
      <c r="S466" s="52">
        <v>2320.2458203300002</v>
      </c>
      <c r="T466" s="52">
        <v>2300.4775692399999</v>
      </c>
      <c r="U466" s="52">
        <v>2317.9396658200003</v>
      </c>
      <c r="V466" s="52">
        <v>2331.1893583700003</v>
      </c>
      <c r="W466" s="52">
        <v>2303.3567948899999</v>
      </c>
      <c r="X466" s="52">
        <v>2372.64502214</v>
      </c>
      <c r="Y466" s="52">
        <v>2487.5543805900002</v>
      </c>
    </row>
    <row r="467" spans="1:26" s="53" customFormat="1" ht="15" x14ac:dyDescent="0.4">
      <c r="A467" s="51" t="s">
        <v>165</v>
      </c>
      <c r="B467" s="52">
        <v>2688.8184064900001</v>
      </c>
      <c r="C467" s="52">
        <v>2819.0764963000001</v>
      </c>
      <c r="D467" s="52">
        <v>2868.5415524</v>
      </c>
      <c r="E467" s="52">
        <v>2915.6919674800001</v>
      </c>
      <c r="F467" s="52">
        <v>2915.8889755100004</v>
      </c>
      <c r="G467" s="52">
        <v>2897.1190941200002</v>
      </c>
      <c r="H467" s="52">
        <v>2838.9901412300001</v>
      </c>
      <c r="I467" s="52">
        <v>2745.4363053600005</v>
      </c>
      <c r="J467" s="52">
        <v>2615.40532742</v>
      </c>
      <c r="K467" s="52">
        <v>2507.98485764</v>
      </c>
      <c r="L467" s="52">
        <v>2455.3706725299999</v>
      </c>
      <c r="M467" s="52">
        <v>2431.6742797500001</v>
      </c>
      <c r="N467" s="52">
        <v>2431.4936147399999</v>
      </c>
      <c r="O467" s="52">
        <v>2420.1438920000001</v>
      </c>
      <c r="P467" s="52">
        <v>2428.2740650700002</v>
      </c>
      <c r="Q467" s="52">
        <v>2415.3179883500002</v>
      </c>
      <c r="R467" s="52">
        <v>2427.9990439900002</v>
      </c>
      <c r="S467" s="52">
        <v>2421.4770780100002</v>
      </c>
      <c r="T467" s="52">
        <v>2408.4191871799999</v>
      </c>
      <c r="U467" s="52">
        <v>2422.9616408100001</v>
      </c>
      <c r="V467" s="52">
        <v>2439.1981794600001</v>
      </c>
      <c r="W467" s="52">
        <v>2420.0718627300002</v>
      </c>
      <c r="X467" s="52">
        <v>2456.4075029800001</v>
      </c>
      <c r="Y467" s="52">
        <v>2601.6380759200001</v>
      </c>
    </row>
    <row r="468" spans="1:26" s="53" customFormat="1" ht="15" x14ac:dyDescent="0.4">
      <c r="A468" s="51" t="s">
        <v>166</v>
      </c>
      <c r="B468" s="52">
        <v>2600.9564604699999</v>
      </c>
      <c r="C468" s="52">
        <v>2697.1758783499999</v>
      </c>
      <c r="D468" s="52">
        <v>2775.46479804</v>
      </c>
      <c r="E468" s="52">
        <v>2825.8118458100002</v>
      </c>
      <c r="F468" s="52">
        <v>2815.6779622800004</v>
      </c>
      <c r="G468" s="52">
        <v>2788.02895644</v>
      </c>
      <c r="H468" s="52">
        <v>2722.2045215900002</v>
      </c>
      <c r="I468" s="52">
        <v>2600.6569978100001</v>
      </c>
      <c r="J468" s="52">
        <v>2473.9329115800001</v>
      </c>
      <c r="K468" s="52">
        <v>2370.0048286300002</v>
      </c>
      <c r="L468" s="52">
        <v>2300.7946188599999</v>
      </c>
      <c r="M468" s="52">
        <v>2293.97769234</v>
      </c>
      <c r="N468" s="52">
        <v>2292.1330367</v>
      </c>
      <c r="O468" s="52">
        <v>2287.1378482499999</v>
      </c>
      <c r="P468" s="52">
        <v>2297.5197681700001</v>
      </c>
      <c r="Q468" s="52">
        <v>2295.39336645</v>
      </c>
      <c r="R468" s="52">
        <v>2296.9237554800002</v>
      </c>
      <c r="S468" s="52">
        <v>2300.8258856699999</v>
      </c>
      <c r="T468" s="52">
        <v>2292.0419074800002</v>
      </c>
      <c r="U468" s="52">
        <v>2297.2053240499999</v>
      </c>
      <c r="V468" s="52">
        <v>2311.1080878299999</v>
      </c>
      <c r="W468" s="52">
        <v>2309.5312168800001</v>
      </c>
      <c r="X468" s="52">
        <v>2379.3523163700002</v>
      </c>
      <c r="Y468" s="52">
        <v>2487.2260255800002</v>
      </c>
    </row>
    <row r="469" spans="1:26" s="53" customFormat="1" ht="15" x14ac:dyDescent="0.4">
      <c r="A469" s="51" t="s">
        <v>167</v>
      </c>
      <c r="B469" s="52">
        <v>2551.49323766</v>
      </c>
      <c r="C469" s="52">
        <v>2671.06375183</v>
      </c>
      <c r="D469" s="52">
        <v>2730.1036713799999</v>
      </c>
      <c r="E469" s="52">
        <v>2773.0692121300003</v>
      </c>
      <c r="F469" s="52">
        <v>2786.8833383300002</v>
      </c>
      <c r="G469" s="52">
        <v>2765.2623798300001</v>
      </c>
      <c r="H469" s="52">
        <v>2741.9662180200003</v>
      </c>
      <c r="I469" s="52">
        <v>2618.1356635699999</v>
      </c>
      <c r="J469" s="52">
        <v>2468.6276115300002</v>
      </c>
      <c r="K469" s="52">
        <v>2344.8694996500003</v>
      </c>
      <c r="L469" s="52">
        <v>2257.1242701199999</v>
      </c>
      <c r="M469" s="52">
        <v>2241.99370288</v>
      </c>
      <c r="N469" s="52">
        <v>2231.7320603000003</v>
      </c>
      <c r="O469" s="52">
        <v>2237.82081784</v>
      </c>
      <c r="P469" s="52">
        <v>2239.2135342500001</v>
      </c>
      <c r="Q469" s="52">
        <v>2245.4502029</v>
      </c>
      <c r="R469" s="52">
        <v>2258.3240111200003</v>
      </c>
      <c r="S469" s="52">
        <v>2269.5066393800003</v>
      </c>
      <c r="T469" s="52">
        <v>2260.8269910600002</v>
      </c>
      <c r="U469" s="52">
        <v>2280.4909543500003</v>
      </c>
      <c r="V469" s="52">
        <v>2296.25403074</v>
      </c>
      <c r="W469" s="52">
        <v>2288.6032035799999</v>
      </c>
      <c r="X469" s="52">
        <v>2359.0451205700001</v>
      </c>
      <c r="Y469" s="52">
        <v>2374.5094220199999</v>
      </c>
    </row>
    <row r="471" spans="1:26" ht="14" x14ac:dyDescent="0.3">
      <c r="A471" s="58" t="s">
        <v>100</v>
      </c>
      <c r="B471" s="7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</row>
    <row r="472" spans="1:26" ht="10.5" x14ac:dyDescent="0.2">
      <c r="A472" s="145"/>
      <c r="B472" s="145"/>
      <c r="C472" s="145"/>
      <c r="D472" s="145"/>
      <c r="E472" s="145"/>
      <c r="F472" s="145"/>
      <c r="G472" s="145"/>
      <c r="H472" s="145"/>
      <c r="I472" s="145"/>
      <c r="J472" s="145"/>
      <c r="K472" s="145"/>
      <c r="L472" s="145"/>
      <c r="M472" s="146" t="s">
        <v>101</v>
      </c>
      <c r="N472" s="146"/>
      <c r="O472" s="146"/>
    </row>
    <row r="473" spans="1:26" ht="10.5" x14ac:dyDescent="0.25">
      <c r="A473" s="147" t="s">
        <v>102</v>
      </c>
      <c r="B473" s="147"/>
      <c r="C473" s="147"/>
      <c r="D473" s="147"/>
      <c r="E473" s="147"/>
      <c r="F473" s="147"/>
      <c r="G473" s="147"/>
      <c r="H473" s="147"/>
      <c r="I473" s="147"/>
      <c r="J473" s="147"/>
      <c r="K473" s="147"/>
      <c r="L473" s="147"/>
      <c r="M473" s="146">
        <v>755111.83453618607</v>
      </c>
      <c r="N473" s="146"/>
      <c r="O473" s="146"/>
    </row>
    <row r="474" spans="1:26" x14ac:dyDescent="0.2">
      <c r="A474" s="148" t="s">
        <v>103</v>
      </c>
      <c r="B474" s="148"/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9">
        <v>755111.83453618607</v>
      </c>
      <c r="N474" s="149"/>
      <c r="O474" s="149"/>
    </row>
    <row r="477" spans="1:26" ht="25.5" customHeight="1" x14ac:dyDescent="0.2"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71"/>
      <c r="P477" s="71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26.25" customHeight="1" x14ac:dyDescent="0.2"/>
    <row r="479" spans="1:26" ht="34.5" customHeight="1" x14ac:dyDescent="0.2">
      <c r="B479" s="140" t="s">
        <v>110</v>
      </c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73"/>
    </row>
    <row r="480" spans="1:26" ht="12.5" x14ac:dyDescent="0.2">
      <c r="B480" s="141"/>
      <c r="C480" s="141"/>
      <c r="D480" s="141"/>
      <c r="E480" s="141"/>
      <c r="F480" s="141"/>
      <c r="G480" s="141" t="s">
        <v>4</v>
      </c>
      <c r="H480" s="141"/>
      <c r="I480" s="141"/>
      <c r="J480" s="141"/>
    </row>
    <row r="481" spans="1:10" ht="12.5" x14ac:dyDescent="0.2">
      <c r="B481" s="141"/>
      <c r="C481" s="141"/>
      <c r="D481" s="141"/>
      <c r="E481" s="141"/>
      <c r="F481" s="141"/>
      <c r="G481" s="74" t="s">
        <v>5</v>
      </c>
      <c r="H481" s="21" t="s">
        <v>6</v>
      </c>
      <c r="I481" s="21" t="s">
        <v>7</v>
      </c>
      <c r="J481" s="74" t="s">
        <v>8</v>
      </c>
    </row>
    <row r="482" spans="1:10" ht="80.25" customHeight="1" x14ac:dyDescent="0.2">
      <c r="B482" s="141" t="s">
        <v>111</v>
      </c>
      <c r="C482" s="141"/>
      <c r="D482" s="141"/>
      <c r="E482" s="141"/>
      <c r="F482" s="141"/>
      <c r="G482" s="75">
        <v>600287.68999999994</v>
      </c>
      <c r="H482" s="75">
        <v>987185.15</v>
      </c>
      <c r="I482" s="75">
        <v>1116401.95</v>
      </c>
      <c r="J482" s="75">
        <v>915621.50999999989</v>
      </c>
    </row>
    <row r="483" spans="1:10" ht="80.25" customHeight="1" x14ac:dyDescent="0.2">
      <c r="B483" s="142" t="s">
        <v>112</v>
      </c>
      <c r="C483" s="143"/>
      <c r="D483" s="143"/>
      <c r="E483" s="143"/>
      <c r="F483" s="144"/>
      <c r="G483" s="76">
        <v>282975.72000000003</v>
      </c>
      <c r="H483" s="76"/>
      <c r="I483" s="76"/>
      <c r="J483" s="76"/>
    </row>
    <row r="484" spans="1:10" ht="66.75" customHeight="1" x14ac:dyDescent="0.25">
      <c r="G484" s="77"/>
    </row>
    <row r="485" spans="1:10" ht="13" x14ac:dyDescent="0.25">
      <c r="A485" s="16" t="s">
        <v>40</v>
      </c>
      <c r="B485" s="19"/>
      <c r="C485" s="19"/>
      <c r="D485" s="19"/>
      <c r="E485" s="19"/>
      <c r="F485" s="19"/>
      <c r="G485" s="19"/>
    </row>
    <row r="486" spans="1:10" ht="46.5" customHeight="1" x14ac:dyDescent="0.2">
      <c r="A486" s="125" t="s">
        <v>41</v>
      </c>
      <c r="B486" s="126"/>
      <c r="C486" s="20" t="s">
        <v>42</v>
      </c>
      <c r="D486" s="21" t="s">
        <v>5</v>
      </c>
      <c r="E486" s="21" t="s">
        <v>6</v>
      </c>
      <c r="F486" s="21" t="s">
        <v>7</v>
      </c>
      <c r="G486" s="21" t="s">
        <v>8</v>
      </c>
    </row>
    <row r="487" spans="1:10" ht="12.5" x14ac:dyDescent="0.2">
      <c r="A487" s="117" t="s">
        <v>43</v>
      </c>
      <c r="B487" s="117"/>
      <c r="C487" s="117"/>
      <c r="D487" s="117"/>
      <c r="E487" s="117"/>
      <c r="F487" s="117"/>
      <c r="G487" s="117"/>
    </row>
    <row r="488" spans="1:10" ht="24.75" customHeight="1" x14ac:dyDescent="0.2">
      <c r="A488" s="117" t="s">
        <v>44</v>
      </c>
      <c r="B488" s="117"/>
      <c r="C488" s="21" t="s">
        <v>45</v>
      </c>
      <c r="D488" s="22">
        <v>1146.3900000000001</v>
      </c>
      <c r="E488" s="22">
        <v>2047.4999999999998</v>
      </c>
      <c r="F488" s="22">
        <v>2299.52</v>
      </c>
      <c r="G488" s="22">
        <v>2992.6</v>
      </c>
    </row>
    <row r="489" spans="1:10" ht="12.5" x14ac:dyDescent="0.2">
      <c r="A489" s="117" t="s">
        <v>113</v>
      </c>
      <c r="B489" s="117"/>
      <c r="C489" s="20"/>
      <c r="D489" s="22"/>
      <c r="E489" s="22"/>
      <c r="F489" s="22"/>
      <c r="G489" s="22"/>
    </row>
    <row r="490" spans="1:10" ht="39" customHeight="1" x14ac:dyDescent="0.2">
      <c r="A490" s="138" t="s">
        <v>114</v>
      </c>
      <c r="B490" s="138"/>
      <c r="C490" s="21" t="s">
        <v>115</v>
      </c>
      <c r="D490" s="22">
        <v>600287.68999999994</v>
      </c>
      <c r="E490" s="22">
        <v>987185.15</v>
      </c>
      <c r="F490" s="22">
        <v>1116401.95</v>
      </c>
      <c r="G490" s="22">
        <v>915621.50999999989</v>
      </c>
    </row>
    <row r="491" spans="1:10" ht="39" customHeight="1" x14ac:dyDescent="0.2">
      <c r="A491" s="138" t="s">
        <v>116</v>
      </c>
      <c r="B491" s="138"/>
      <c r="C491" s="21" t="s">
        <v>45</v>
      </c>
      <c r="D491" s="22">
        <v>66.820000000000007</v>
      </c>
      <c r="E491" s="22">
        <v>284.71999999999997</v>
      </c>
      <c r="F491" s="22">
        <v>346.04</v>
      </c>
      <c r="G491" s="22">
        <v>706.66</v>
      </c>
    </row>
    <row r="492" spans="1:10" x14ac:dyDescent="0.2">
      <c r="D492" s="23"/>
      <c r="E492" s="23"/>
      <c r="F492" s="23"/>
      <c r="G492" s="23"/>
    </row>
    <row r="493" spans="1:10" ht="66" customHeight="1" x14ac:dyDescent="0.2">
      <c r="A493" s="118" t="s">
        <v>46</v>
      </c>
      <c r="B493" s="119"/>
      <c r="C493" s="21" t="s">
        <v>45</v>
      </c>
      <c r="D493" s="24">
        <v>4.8109999999999999</v>
      </c>
      <c r="E493" s="23"/>
      <c r="F493" s="23"/>
      <c r="G493" s="23"/>
    </row>
    <row r="494" spans="1:10" ht="12.5" x14ac:dyDescent="0.25">
      <c r="A494" s="78"/>
      <c r="B494" s="78"/>
      <c r="C494" s="78"/>
      <c r="D494" s="79"/>
      <c r="E494" s="23"/>
      <c r="F494" s="23"/>
      <c r="G494" s="23"/>
    </row>
    <row r="495" spans="1:10" ht="93" customHeight="1" x14ac:dyDescent="0.2">
      <c r="A495" s="137" t="s">
        <v>117</v>
      </c>
      <c r="B495" s="137"/>
      <c r="C495" s="21" t="s">
        <v>115</v>
      </c>
      <c r="D495" s="80">
        <v>282975.72000000003</v>
      </c>
      <c r="E495" s="23"/>
      <c r="F495" s="23"/>
      <c r="G495" s="23"/>
    </row>
    <row r="496" spans="1:10" ht="129.75" customHeight="1" x14ac:dyDescent="0.2">
      <c r="A496" s="137" t="s">
        <v>118</v>
      </c>
      <c r="B496" s="137"/>
      <c r="C496" s="21" t="s">
        <v>45</v>
      </c>
      <c r="D496" s="80">
        <v>2821.99</v>
      </c>
      <c r="E496" s="23"/>
      <c r="F496" s="23"/>
      <c r="G496" s="23"/>
    </row>
    <row r="497" spans="1:7" ht="93" customHeight="1" x14ac:dyDescent="0.2">
      <c r="A497" s="137" t="s">
        <v>119</v>
      </c>
      <c r="B497" s="137"/>
      <c r="C497" s="81" t="s">
        <v>120</v>
      </c>
      <c r="D497" s="80">
        <v>6.7</v>
      </c>
      <c r="E497" s="23"/>
      <c r="F497" s="23"/>
      <c r="G497" s="23"/>
    </row>
    <row r="498" spans="1:7" ht="12.5" x14ac:dyDescent="0.25">
      <c r="A498" s="78"/>
      <c r="B498" s="78"/>
      <c r="C498" s="78"/>
      <c r="D498" s="79"/>
      <c r="E498" s="23"/>
      <c r="F498" s="23"/>
      <c r="G498" s="23"/>
    </row>
    <row r="499" spans="1:7" ht="48.75" customHeight="1" x14ac:dyDescent="0.2">
      <c r="A499" s="118" t="s">
        <v>47</v>
      </c>
      <c r="B499" s="119"/>
      <c r="C499" s="21" t="s">
        <v>45</v>
      </c>
      <c r="D499" s="82">
        <v>709.43999999999994</v>
      </c>
      <c r="E499" s="23"/>
      <c r="F499" s="23"/>
      <c r="G499" s="23"/>
    </row>
    <row r="500" spans="1:7" ht="42" customHeight="1" x14ac:dyDescent="0.2">
      <c r="A500" s="118" t="s">
        <v>48</v>
      </c>
      <c r="B500" s="119"/>
      <c r="C500" s="21" t="s">
        <v>45</v>
      </c>
      <c r="D500" s="82">
        <v>0</v>
      </c>
      <c r="E500" s="23"/>
      <c r="F500" s="23"/>
      <c r="G500" s="23"/>
    </row>
    <row r="502" spans="1:7" ht="59.25" customHeight="1" x14ac:dyDescent="0.2">
      <c r="A502" s="118" t="s">
        <v>49</v>
      </c>
      <c r="B502" s="119"/>
      <c r="C502" s="21" t="s">
        <v>45</v>
      </c>
      <c r="D502" s="82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437:A438"/>
    <mergeCell ref="B437:Y437"/>
    <mergeCell ref="A264:A265"/>
    <mergeCell ref="B264:Y264"/>
    <mergeCell ref="A298:A299"/>
    <mergeCell ref="B298:Y298"/>
    <mergeCell ref="A332:Y332"/>
    <mergeCell ref="A333:A334"/>
    <mergeCell ref="B333:Y333"/>
    <mergeCell ref="A367:A368"/>
    <mergeCell ref="B367:Y367"/>
    <mergeCell ref="A401:Y401"/>
    <mergeCell ref="A402:A403"/>
    <mergeCell ref="B402:Y402"/>
    <mergeCell ref="A472:L472"/>
    <mergeCell ref="M472:O472"/>
    <mergeCell ref="A473:L473"/>
    <mergeCell ref="M473:O473"/>
    <mergeCell ref="A474:L474"/>
    <mergeCell ref="M474:O474"/>
    <mergeCell ref="A491:B491"/>
    <mergeCell ref="B477:N477"/>
    <mergeCell ref="B479:N479"/>
    <mergeCell ref="B480:F481"/>
    <mergeCell ref="G480:J480"/>
    <mergeCell ref="B482:F482"/>
    <mergeCell ref="B483:F483"/>
    <mergeCell ref="A486:B486"/>
    <mergeCell ref="A487:G487"/>
    <mergeCell ref="A488:B488"/>
    <mergeCell ref="A489:B489"/>
    <mergeCell ref="A490:B490"/>
    <mergeCell ref="A502:B502"/>
    <mergeCell ref="A493:B493"/>
    <mergeCell ref="A495:B495"/>
    <mergeCell ref="A496:B496"/>
    <mergeCell ref="A497:B497"/>
    <mergeCell ref="A499:B499"/>
    <mergeCell ref="A500:B500"/>
  </mergeCells>
  <conditionalFormatting sqref="B485:E485">
    <cfRule type="expression" dxfId="115" priority="5">
      <formula>AND($P485&gt;=500,$P485&lt;=899,$AD485&lt;0)</formula>
    </cfRule>
    <cfRule type="expression" dxfId="114" priority="6">
      <formula>AND($AD485&lt;0,$B485&lt;&gt;$AF485)</formula>
    </cfRule>
    <cfRule type="expression" dxfId="113" priority="7">
      <formula>OR(AND($Q485&gt;=1,$Q485&lt;=3,$R485=0,$B485=$AF485,$P485&lt;500),AND($B485&lt;&gt;$AF485,$AD485&gt;0))</formula>
    </cfRule>
    <cfRule type="expression" dxfId="112" priority="8">
      <formula>$Q485=99</formula>
    </cfRule>
  </conditionalFormatting>
  <conditionalFormatting sqref="B486:D486">
    <cfRule type="expression" dxfId="111" priority="1">
      <formula>AND($P486&gt;=500,$P486&lt;=899,$AD486&lt;0)</formula>
    </cfRule>
    <cfRule type="expression" dxfId="110" priority="2">
      <formula>AND($AD486&lt;0,$B486&lt;&gt;$AF486)</formula>
    </cfRule>
    <cfRule type="expression" dxfId="109" priority="3">
      <formula>OR(AND($Q486&gt;=1,$Q486&lt;=3,$R486=0,$B486=$AF486,$P486&lt;500),AND($B486&lt;&gt;$AF486,$AD486&gt;0))</formula>
    </cfRule>
    <cfRule type="expression" dxfId="108" priority="4">
      <formula>$Q486=99</formula>
    </cfRule>
  </conditionalFormatting>
  <conditionalFormatting sqref="B487:D487">
    <cfRule type="expression" dxfId="107" priority="9">
      <formula>AND($P487&gt;=500,$P487&lt;=899,$AD487&lt;0)</formula>
    </cfRule>
    <cfRule type="expression" dxfId="106" priority="10">
      <formula>AND($AD487&lt;0,#REF!&lt;&gt;$AF487)</formula>
    </cfRule>
    <cfRule type="expression" dxfId="105" priority="11">
      <formula>OR(AND($Q487&gt;=1,$Q487&lt;=3,$R487=0,#REF!=$AF487,$P487&lt;500),AND(#REF!&lt;&gt;$AF487,$AD487&gt;0))</formula>
    </cfRule>
    <cfRule type="expression" dxfId="104" priority="12">
      <formula>$Q487=99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EBFE-5D93-4B38-A950-C27889173893}">
  <sheetPr>
    <tabColor theme="2"/>
  </sheetPr>
  <dimension ref="A1:AB502"/>
  <sheetViews>
    <sheetView topLeftCell="A485" zoomScale="85" zoomScaleNormal="85" workbookViewId="0">
      <selection activeCell="J495" sqref="J495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" style="2" customWidth="1"/>
    <col min="4" max="4" width="7.92578125" style="2" bestFit="1" customWidth="1"/>
    <col min="5" max="5" width="9.5703125" style="2" customWidth="1"/>
    <col min="6" max="6" width="10.8554687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x14ac:dyDescent="0.2">
      <c r="A2" s="217" t="s">
        <v>121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136</v>
      </c>
      <c r="K3" s="173"/>
      <c r="L3" s="173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1" t="s">
        <v>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137</v>
      </c>
      <c r="B14" s="50">
        <v>3064.0519215899999</v>
      </c>
      <c r="C14" s="50">
        <v>3171.4570505500001</v>
      </c>
      <c r="D14" s="50">
        <v>3254.2227224399999</v>
      </c>
      <c r="E14" s="50">
        <v>3274.4129181999997</v>
      </c>
      <c r="F14" s="50">
        <v>3284.3476663000001</v>
      </c>
      <c r="G14" s="50">
        <v>3272.8037689399998</v>
      </c>
      <c r="H14" s="50">
        <v>3185.9579590399999</v>
      </c>
      <c r="I14" s="50">
        <v>3065.04621503</v>
      </c>
      <c r="J14" s="50">
        <v>2959.2198755199997</v>
      </c>
      <c r="K14" s="50">
        <v>2900.1404465999999</v>
      </c>
      <c r="L14" s="50">
        <v>2875.6784966599998</v>
      </c>
      <c r="M14" s="50">
        <v>2900.2610929900002</v>
      </c>
      <c r="N14" s="50">
        <v>2883.5301528800001</v>
      </c>
      <c r="O14" s="50">
        <v>2888.1272716900003</v>
      </c>
      <c r="P14" s="50">
        <v>2890.1287800800001</v>
      </c>
      <c r="Q14" s="50">
        <v>2891.5750863499998</v>
      </c>
      <c r="R14" s="50">
        <v>2894.3541312500001</v>
      </c>
      <c r="S14" s="50">
        <v>2905.0475316699999</v>
      </c>
      <c r="T14" s="50">
        <v>2901.5753424300001</v>
      </c>
      <c r="U14" s="50">
        <v>2904.82465404</v>
      </c>
      <c r="V14" s="50">
        <v>2916.2901345700002</v>
      </c>
      <c r="W14" s="50">
        <v>2889.7404768300003</v>
      </c>
      <c r="X14" s="50">
        <v>2927.7946680300001</v>
      </c>
      <c r="Y14" s="50">
        <v>2980.0142639000001</v>
      </c>
    </row>
    <row r="15" spans="1:25" s="53" customFormat="1" ht="15" x14ac:dyDescent="0.4">
      <c r="A15" s="51" t="s">
        <v>138</v>
      </c>
      <c r="B15" s="52">
        <v>3059.3217390700001</v>
      </c>
      <c r="C15" s="52">
        <v>3154.7111492499998</v>
      </c>
      <c r="D15" s="52">
        <v>3215.7185538799999</v>
      </c>
      <c r="E15" s="52">
        <v>3264.3039390100002</v>
      </c>
      <c r="F15" s="52">
        <v>3261.6308219100001</v>
      </c>
      <c r="G15" s="52">
        <v>3227.2897608799999</v>
      </c>
      <c r="H15" s="52">
        <v>3150.9507874000001</v>
      </c>
      <c r="I15" s="52">
        <v>2982.7554490399998</v>
      </c>
      <c r="J15" s="52">
        <v>2863.26763166</v>
      </c>
      <c r="K15" s="52">
        <v>2792.0361664499997</v>
      </c>
      <c r="L15" s="52">
        <v>2772.5219934899997</v>
      </c>
      <c r="M15" s="52">
        <v>2782.2285661400001</v>
      </c>
      <c r="N15" s="52">
        <v>2779.7030349400002</v>
      </c>
      <c r="O15" s="52">
        <v>2763.6499511100001</v>
      </c>
      <c r="P15" s="52">
        <v>2765.87518159</v>
      </c>
      <c r="Q15" s="52">
        <v>2772.93634883</v>
      </c>
      <c r="R15" s="52">
        <v>2771.1599915899997</v>
      </c>
      <c r="S15" s="52">
        <v>2816.8079867799997</v>
      </c>
      <c r="T15" s="52">
        <v>2805.45475489</v>
      </c>
      <c r="U15" s="52">
        <v>2816.9183645599996</v>
      </c>
      <c r="V15" s="52">
        <v>2826.8137281300001</v>
      </c>
      <c r="W15" s="52">
        <v>2805.2369766399997</v>
      </c>
      <c r="X15" s="52">
        <v>2880.3385196999998</v>
      </c>
      <c r="Y15" s="52">
        <v>2927.0429996900002</v>
      </c>
    </row>
    <row r="16" spans="1:25" s="53" customFormat="1" ht="15" x14ac:dyDescent="0.4">
      <c r="A16" s="51" t="s">
        <v>139</v>
      </c>
      <c r="B16" s="52">
        <v>3062.98098428</v>
      </c>
      <c r="C16" s="52">
        <v>3193.6660879900001</v>
      </c>
      <c r="D16" s="52">
        <v>3258.7557624700003</v>
      </c>
      <c r="E16" s="52">
        <v>3311.3535109499999</v>
      </c>
      <c r="F16" s="52">
        <v>3315.7505794399999</v>
      </c>
      <c r="G16" s="52">
        <v>3297.3095339000001</v>
      </c>
      <c r="H16" s="52">
        <v>3206.03914519</v>
      </c>
      <c r="I16" s="52">
        <v>3065.34065065</v>
      </c>
      <c r="J16" s="52">
        <v>2974.5379696299997</v>
      </c>
      <c r="K16" s="52">
        <v>2901.4734899999999</v>
      </c>
      <c r="L16" s="52">
        <v>2887.9261388200002</v>
      </c>
      <c r="M16" s="52">
        <v>2873.27965941</v>
      </c>
      <c r="N16" s="52">
        <v>2877.4875967600001</v>
      </c>
      <c r="O16" s="52">
        <v>2861.7754327100001</v>
      </c>
      <c r="P16" s="52">
        <v>2865.3803497700001</v>
      </c>
      <c r="Q16" s="52">
        <v>2872.2472250199999</v>
      </c>
      <c r="R16" s="52">
        <v>2880.3987091600002</v>
      </c>
      <c r="S16" s="52">
        <v>2898.3081796400002</v>
      </c>
      <c r="T16" s="52">
        <v>2901.0946838099999</v>
      </c>
      <c r="U16" s="52">
        <v>2912.1428467599999</v>
      </c>
      <c r="V16" s="52">
        <v>2923.9180203000001</v>
      </c>
      <c r="W16" s="52">
        <v>2915.5753789999999</v>
      </c>
      <c r="X16" s="52">
        <v>2945.3771380799999</v>
      </c>
      <c r="Y16" s="52">
        <v>3038.7188671200001</v>
      </c>
    </row>
    <row r="17" spans="1:25" s="53" customFormat="1" ht="15" x14ac:dyDescent="0.4">
      <c r="A17" s="51" t="s">
        <v>140</v>
      </c>
      <c r="B17" s="52">
        <v>2901.9249469199999</v>
      </c>
      <c r="C17" s="52">
        <v>3066.31837111</v>
      </c>
      <c r="D17" s="52">
        <v>3103.71341467</v>
      </c>
      <c r="E17" s="52">
        <v>3142.31539432</v>
      </c>
      <c r="F17" s="52">
        <v>3150.0425565799997</v>
      </c>
      <c r="G17" s="52">
        <v>3140.4296390600002</v>
      </c>
      <c r="H17" s="52">
        <v>3048.7337836400002</v>
      </c>
      <c r="I17" s="52">
        <v>3018.99134082</v>
      </c>
      <c r="J17" s="52">
        <v>2919.3798099300002</v>
      </c>
      <c r="K17" s="52">
        <v>2842.8521585099998</v>
      </c>
      <c r="L17" s="52">
        <v>2825.5563272700001</v>
      </c>
      <c r="M17" s="52">
        <v>2795.7223171999999</v>
      </c>
      <c r="N17" s="52">
        <v>2803.6866018999999</v>
      </c>
      <c r="O17" s="52">
        <v>2785.5094379299999</v>
      </c>
      <c r="P17" s="52">
        <v>2781.51961536</v>
      </c>
      <c r="Q17" s="52">
        <v>2784.8458166700002</v>
      </c>
      <c r="R17" s="52">
        <v>2796.1587323499998</v>
      </c>
      <c r="S17" s="52">
        <v>2785.3799783599998</v>
      </c>
      <c r="T17" s="52">
        <v>2772.2438433500001</v>
      </c>
      <c r="U17" s="52">
        <v>2790.2502296499997</v>
      </c>
      <c r="V17" s="52">
        <v>2800.3051767799998</v>
      </c>
      <c r="W17" s="52">
        <v>2773.3815985199999</v>
      </c>
      <c r="X17" s="52">
        <v>2826.6865214600002</v>
      </c>
      <c r="Y17" s="52">
        <v>2936.4145830299999</v>
      </c>
    </row>
    <row r="18" spans="1:25" s="53" customFormat="1" ht="15" x14ac:dyDescent="0.4">
      <c r="A18" s="51" t="s">
        <v>141</v>
      </c>
      <c r="B18" s="52">
        <v>3030.8561774700001</v>
      </c>
      <c r="C18" s="52">
        <v>3134.4326273799998</v>
      </c>
      <c r="D18" s="52">
        <v>3199.7112180899999</v>
      </c>
      <c r="E18" s="52">
        <v>3230.5987096999997</v>
      </c>
      <c r="F18" s="52">
        <v>3221.6466479299997</v>
      </c>
      <c r="G18" s="52">
        <v>3186.0427176900002</v>
      </c>
      <c r="H18" s="52">
        <v>3128.98508679</v>
      </c>
      <c r="I18" s="52">
        <v>3016.3245265999999</v>
      </c>
      <c r="J18" s="52">
        <v>2899.6243111799999</v>
      </c>
      <c r="K18" s="52">
        <v>2869.9262422900001</v>
      </c>
      <c r="L18" s="52">
        <v>2883.07877009</v>
      </c>
      <c r="M18" s="52">
        <v>2870.4848951700001</v>
      </c>
      <c r="N18" s="52">
        <v>2878.46181987</v>
      </c>
      <c r="O18" s="52">
        <v>2876.2409143899999</v>
      </c>
      <c r="P18" s="52">
        <v>2885.5778746699998</v>
      </c>
      <c r="Q18" s="52">
        <v>2898.1895825900001</v>
      </c>
      <c r="R18" s="52">
        <v>2894.3459308299998</v>
      </c>
      <c r="S18" s="52">
        <v>2886.2182690499999</v>
      </c>
      <c r="T18" s="52">
        <v>2878.02972189</v>
      </c>
      <c r="U18" s="52">
        <v>2893.4096148600001</v>
      </c>
      <c r="V18" s="52">
        <v>2909.07285241</v>
      </c>
      <c r="W18" s="52">
        <v>2880.1595910199999</v>
      </c>
      <c r="X18" s="52">
        <v>2927.3195555699999</v>
      </c>
      <c r="Y18" s="52">
        <v>3053.4656489399999</v>
      </c>
    </row>
    <row r="19" spans="1:25" s="53" customFormat="1" ht="15" x14ac:dyDescent="0.4">
      <c r="A19" s="51" t="s">
        <v>142</v>
      </c>
      <c r="B19" s="52">
        <v>3055.2408734000001</v>
      </c>
      <c r="C19" s="52">
        <v>3147.3002148999999</v>
      </c>
      <c r="D19" s="52">
        <v>3260.22087117</v>
      </c>
      <c r="E19" s="52">
        <v>3328.6033725299999</v>
      </c>
      <c r="F19" s="52">
        <v>3349.9758376899999</v>
      </c>
      <c r="G19" s="52">
        <v>3341.3805158200003</v>
      </c>
      <c r="H19" s="52">
        <v>3335.90578306</v>
      </c>
      <c r="I19" s="52">
        <v>3237.6404275899999</v>
      </c>
      <c r="J19" s="52">
        <v>3100.4990822</v>
      </c>
      <c r="K19" s="52">
        <v>2996.3266759500002</v>
      </c>
      <c r="L19" s="52">
        <v>2928.6669267899997</v>
      </c>
      <c r="M19" s="52">
        <v>2911.83135842</v>
      </c>
      <c r="N19" s="52">
        <v>2909.6625168099999</v>
      </c>
      <c r="O19" s="52">
        <v>2906.4050427100001</v>
      </c>
      <c r="P19" s="52">
        <v>2903.9926506000002</v>
      </c>
      <c r="Q19" s="52">
        <v>2916.7274088300001</v>
      </c>
      <c r="R19" s="52">
        <v>2949.05473484</v>
      </c>
      <c r="S19" s="52">
        <v>2934.4519597799999</v>
      </c>
      <c r="T19" s="52">
        <v>2927.0097703000001</v>
      </c>
      <c r="U19" s="52">
        <v>2936.1311859299999</v>
      </c>
      <c r="V19" s="52">
        <v>2947.8323287900002</v>
      </c>
      <c r="W19" s="52">
        <v>2938.7836419099999</v>
      </c>
      <c r="X19" s="52">
        <v>2975.6657504699997</v>
      </c>
      <c r="Y19" s="52">
        <v>3069.4901117600002</v>
      </c>
    </row>
    <row r="20" spans="1:25" s="53" customFormat="1" ht="15" x14ac:dyDescent="0.4">
      <c r="A20" s="51" t="s">
        <v>143</v>
      </c>
      <c r="B20" s="52">
        <v>3223.10344141</v>
      </c>
      <c r="C20" s="52">
        <v>3290.9906973099996</v>
      </c>
      <c r="D20" s="52">
        <v>3356.4451333400002</v>
      </c>
      <c r="E20" s="52">
        <v>3348.5183461500001</v>
      </c>
      <c r="F20" s="52">
        <v>3352.1547350999999</v>
      </c>
      <c r="G20" s="52">
        <v>3353.3493374899999</v>
      </c>
      <c r="H20" s="52">
        <v>3367.8375458400001</v>
      </c>
      <c r="I20" s="52">
        <v>3323.38488663</v>
      </c>
      <c r="J20" s="52">
        <v>3185.84257252</v>
      </c>
      <c r="K20" s="52">
        <v>3082.7419853399997</v>
      </c>
      <c r="L20" s="52">
        <v>3034.39574713</v>
      </c>
      <c r="M20" s="52">
        <v>3022.4973464300001</v>
      </c>
      <c r="N20" s="52">
        <v>3008.84144814</v>
      </c>
      <c r="O20" s="52">
        <v>2993.3876989700002</v>
      </c>
      <c r="P20" s="52">
        <v>3006.9039459599999</v>
      </c>
      <c r="Q20" s="52">
        <v>3019.0491710599999</v>
      </c>
      <c r="R20" s="52">
        <v>3010.7128394199999</v>
      </c>
      <c r="S20" s="52">
        <v>3011.4718004900001</v>
      </c>
      <c r="T20" s="52">
        <v>2990.1401432800003</v>
      </c>
      <c r="U20" s="52">
        <v>2993.4939537600003</v>
      </c>
      <c r="V20" s="52">
        <v>3003.1080816499998</v>
      </c>
      <c r="W20" s="52">
        <v>2996.0112766800003</v>
      </c>
      <c r="X20" s="52">
        <v>3053.1016232900001</v>
      </c>
      <c r="Y20" s="52">
        <v>3150.33746217</v>
      </c>
    </row>
    <row r="21" spans="1:25" s="53" customFormat="1" ht="15" x14ac:dyDescent="0.4">
      <c r="A21" s="51" t="s">
        <v>144</v>
      </c>
      <c r="B21" s="52">
        <v>3242.24902376</v>
      </c>
      <c r="C21" s="52">
        <v>3348.6918727299999</v>
      </c>
      <c r="D21" s="52">
        <v>3426.3588749399996</v>
      </c>
      <c r="E21" s="52">
        <v>3454.6794248699998</v>
      </c>
      <c r="F21" s="52">
        <v>3460.9736942599998</v>
      </c>
      <c r="G21" s="52">
        <v>3439.2849538</v>
      </c>
      <c r="H21" s="52">
        <v>3335.7579824300001</v>
      </c>
      <c r="I21" s="52">
        <v>3244.8348306999997</v>
      </c>
      <c r="J21" s="52">
        <v>3128.60057882</v>
      </c>
      <c r="K21" s="52">
        <v>3057.4801770399999</v>
      </c>
      <c r="L21" s="52">
        <v>3008.1822545099999</v>
      </c>
      <c r="M21" s="52">
        <v>3011.2857155199999</v>
      </c>
      <c r="N21" s="52">
        <v>3003.4616537000002</v>
      </c>
      <c r="O21" s="52">
        <v>3007.20534133</v>
      </c>
      <c r="P21" s="52">
        <v>3010.8313607600003</v>
      </c>
      <c r="Q21" s="52">
        <v>3017.8343135999999</v>
      </c>
      <c r="R21" s="52">
        <v>3015.9450148300002</v>
      </c>
      <c r="S21" s="52">
        <v>3011.00470464</v>
      </c>
      <c r="T21" s="52">
        <v>3000.2160469299997</v>
      </c>
      <c r="U21" s="52">
        <v>3006.0154899199997</v>
      </c>
      <c r="V21" s="52">
        <v>2986.0152823799999</v>
      </c>
      <c r="W21" s="52">
        <v>2985.9361957599999</v>
      </c>
      <c r="X21" s="52">
        <v>3030.4681197199998</v>
      </c>
      <c r="Y21" s="52">
        <v>3121.2337588299997</v>
      </c>
    </row>
    <row r="22" spans="1:25" s="53" customFormat="1" ht="15" x14ac:dyDescent="0.4">
      <c r="A22" s="51" t="s">
        <v>145</v>
      </c>
      <c r="B22" s="52">
        <v>3277.9130131299999</v>
      </c>
      <c r="C22" s="52">
        <v>3374.3521147199999</v>
      </c>
      <c r="D22" s="52">
        <v>3444.2094505800001</v>
      </c>
      <c r="E22" s="52">
        <v>3499.1494375799998</v>
      </c>
      <c r="F22" s="52">
        <v>3486.5812884900001</v>
      </c>
      <c r="G22" s="52">
        <v>3468.61883438</v>
      </c>
      <c r="H22" s="52">
        <v>3266.7965342899997</v>
      </c>
      <c r="I22" s="52">
        <v>3161.1497787899998</v>
      </c>
      <c r="J22" s="52">
        <v>3035.6988258700003</v>
      </c>
      <c r="K22" s="52">
        <v>2963.2926032599999</v>
      </c>
      <c r="L22" s="52">
        <v>2933.4064269999999</v>
      </c>
      <c r="M22" s="52">
        <v>2907.9956612400001</v>
      </c>
      <c r="N22" s="52">
        <v>2898.0864907699997</v>
      </c>
      <c r="O22" s="52">
        <v>2879.17816464</v>
      </c>
      <c r="P22" s="52">
        <v>2886.1193391500001</v>
      </c>
      <c r="Q22" s="52">
        <v>2901.4194257899999</v>
      </c>
      <c r="R22" s="52">
        <v>2901.8795550099999</v>
      </c>
      <c r="S22" s="52">
        <v>2900.27855361</v>
      </c>
      <c r="T22" s="52">
        <v>2903.3880979699998</v>
      </c>
      <c r="U22" s="52">
        <v>2921.4367810599997</v>
      </c>
      <c r="V22" s="52">
        <v>2918.4965278199998</v>
      </c>
      <c r="W22" s="52">
        <v>2902.4240233299997</v>
      </c>
      <c r="X22" s="52">
        <v>2929.2827547100001</v>
      </c>
      <c r="Y22" s="52">
        <v>3021.6497986200002</v>
      </c>
    </row>
    <row r="23" spans="1:25" s="53" customFormat="1" ht="15" x14ac:dyDescent="0.4">
      <c r="A23" s="51" t="s">
        <v>146</v>
      </c>
      <c r="B23" s="52">
        <v>3124.5646695099999</v>
      </c>
      <c r="C23" s="52">
        <v>3243.5407285599999</v>
      </c>
      <c r="D23" s="52">
        <v>3310.61229443</v>
      </c>
      <c r="E23" s="52">
        <v>3310.8046759500003</v>
      </c>
      <c r="F23" s="52">
        <v>3301.76927123</v>
      </c>
      <c r="G23" s="52">
        <v>3330.5672398199999</v>
      </c>
      <c r="H23" s="52">
        <v>3248.0133615899999</v>
      </c>
      <c r="I23" s="52">
        <v>3133.9796754099998</v>
      </c>
      <c r="J23" s="52">
        <v>3017.3877831600003</v>
      </c>
      <c r="K23" s="52">
        <v>2971.2267899799999</v>
      </c>
      <c r="L23" s="52">
        <v>2937.2233336700001</v>
      </c>
      <c r="M23" s="52">
        <v>2943.1654758899999</v>
      </c>
      <c r="N23" s="52">
        <v>2945.4937466800002</v>
      </c>
      <c r="O23" s="52">
        <v>2923.4355310700003</v>
      </c>
      <c r="P23" s="52">
        <v>2926.8488589199997</v>
      </c>
      <c r="Q23" s="52">
        <v>2941.3079442099997</v>
      </c>
      <c r="R23" s="52">
        <v>2950.4833941300003</v>
      </c>
      <c r="S23" s="52">
        <v>2959.0234683399999</v>
      </c>
      <c r="T23" s="52">
        <v>2962.1914631299996</v>
      </c>
      <c r="U23" s="52">
        <v>2944.9858204900002</v>
      </c>
      <c r="V23" s="52">
        <v>2944.2509573699999</v>
      </c>
      <c r="W23" s="52">
        <v>2928.4114000600002</v>
      </c>
      <c r="X23" s="52">
        <v>2967.1273645700003</v>
      </c>
      <c r="Y23" s="52">
        <v>3056.2857004099997</v>
      </c>
    </row>
    <row r="24" spans="1:25" s="53" customFormat="1" ht="15" x14ac:dyDescent="0.4">
      <c r="A24" s="51" t="s">
        <v>147</v>
      </c>
      <c r="B24" s="52">
        <v>3199.0785535300001</v>
      </c>
      <c r="C24" s="52">
        <v>3363.9921394399998</v>
      </c>
      <c r="D24" s="52">
        <v>3479.66038437</v>
      </c>
      <c r="E24" s="52">
        <v>3508.81611617</v>
      </c>
      <c r="F24" s="52">
        <v>3518.8694126400001</v>
      </c>
      <c r="G24" s="52">
        <v>3489.4306780500001</v>
      </c>
      <c r="H24" s="52">
        <v>3399.255905</v>
      </c>
      <c r="I24" s="52">
        <v>3263.4692115999997</v>
      </c>
      <c r="J24" s="52">
        <v>3144.0228124699997</v>
      </c>
      <c r="K24" s="52">
        <v>3112.54400033</v>
      </c>
      <c r="L24" s="52">
        <v>3075.9455636900002</v>
      </c>
      <c r="M24" s="52">
        <v>3086.1470105899998</v>
      </c>
      <c r="N24" s="52">
        <v>3091.7261193100003</v>
      </c>
      <c r="O24" s="52">
        <v>3085.5469590900002</v>
      </c>
      <c r="P24" s="52">
        <v>3085.9096710200001</v>
      </c>
      <c r="Q24" s="52">
        <v>3083.9740368499997</v>
      </c>
      <c r="R24" s="52">
        <v>3092.3738850600002</v>
      </c>
      <c r="S24" s="52">
        <v>3091.8881735800001</v>
      </c>
      <c r="T24" s="52">
        <v>3084.1015462300002</v>
      </c>
      <c r="U24" s="52">
        <v>3099.8213065999998</v>
      </c>
      <c r="V24" s="52">
        <v>3097.3811261000001</v>
      </c>
      <c r="W24" s="52">
        <v>3076.1666378299997</v>
      </c>
      <c r="X24" s="52">
        <v>3113.2833586500001</v>
      </c>
      <c r="Y24" s="52">
        <v>3122.4692977300001</v>
      </c>
    </row>
    <row r="25" spans="1:25" s="53" customFormat="1" ht="15" x14ac:dyDescent="0.4">
      <c r="A25" s="51" t="s">
        <v>148</v>
      </c>
      <c r="B25" s="52">
        <v>3326.6588630599999</v>
      </c>
      <c r="C25" s="52">
        <v>3385.69795372</v>
      </c>
      <c r="D25" s="52">
        <v>3447.1787256699999</v>
      </c>
      <c r="E25" s="52">
        <v>3481.57946795</v>
      </c>
      <c r="F25" s="52">
        <v>3483.4948610900001</v>
      </c>
      <c r="G25" s="52">
        <v>3458.1650347899999</v>
      </c>
      <c r="H25" s="52">
        <v>3393.9885982599999</v>
      </c>
      <c r="I25" s="52">
        <v>3262.330168</v>
      </c>
      <c r="J25" s="52">
        <v>3114.5398613099997</v>
      </c>
      <c r="K25" s="52">
        <v>3075.3073968600002</v>
      </c>
      <c r="L25" s="52">
        <v>3038.37443764</v>
      </c>
      <c r="M25" s="52">
        <v>3043.88170231</v>
      </c>
      <c r="N25" s="52">
        <v>3032.3608116599999</v>
      </c>
      <c r="O25" s="52">
        <v>3021.4186534400001</v>
      </c>
      <c r="P25" s="52">
        <v>3040.3070294500003</v>
      </c>
      <c r="Q25" s="52">
        <v>3060.8781977399999</v>
      </c>
      <c r="R25" s="52">
        <v>3069.1574792299998</v>
      </c>
      <c r="S25" s="52">
        <v>3056.7721382</v>
      </c>
      <c r="T25" s="52">
        <v>3038.5433395800001</v>
      </c>
      <c r="U25" s="52">
        <v>3061.1987649299999</v>
      </c>
      <c r="V25" s="52">
        <v>3074.3555916</v>
      </c>
      <c r="W25" s="52">
        <v>3052.8151751799996</v>
      </c>
      <c r="X25" s="52">
        <v>3107.1505189899999</v>
      </c>
      <c r="Y25" s="52">
        <v>3213.0211605100003</v>
      </c>
    </row>
    <row r="26" spans="1:25" s="53" customFormat="1" ht="15" x14ac:dyDescent="0.4">
      <c r="A26" s="51" t="s">
        <v>149</v>
      </c>
      <c r="B26" s="52">
        <v>3317.4510077899999</v>
      </c>
      <c r="C26" s="52">
        <v>3383.6939388000001</v>
      </c>
      <c r="D26" s="52">
        <v>3363.4038638399998</v>
      </c>
      <c r="E26" s="52">
        <v>3364.5270843999997</v>
      </c>
      <c r="F26" s="52">
        <v>3367.9928193400001</v>
      </c>
      <c r="G26" s="52">
        <v>3372.5606724199997</v>
      </c>
      <c r="H26" s="52">
        <v>3457.8139116299999</v>
      </c>
      <c r="I26" s="52">
        <v>3366.51403093</v>
      </c>
      <c r="J26" s="52">
        <v>3235.46448031</v>
      </c>
      <c r="K26" s="52">
        <v>3092.0898140099998</v>
      </c>
      <c r="L26" s="52">
        <v>3017.7665320699998</v>
      </c>
      <c r="M26" s="52">
        <v>2994.19128611</v>
      </c>
      <c r="N26" s="52">
        <v>2994.3892131800003</v>
      </c>
      <c r="O26" s="52">
        <v>2983.74998955</v>
      </c>
      <c r="P26" s="52">
        <v>2996.33956627</v>
      </c>
      <c r="Q26" s="52">
        <v>3011.1060975700002</v>
      </c>
      <c r="R26" s="52">
        <v>2979.9675129799998</v>
      </c>
      <c r="S26" s="52">
        <v>2976.05100167</v>
      </c>
      <c r="T26" s="52">
        <v>2968.9401621799998</v>
      </c>
      <c r="U26" s="52">
        <v>2982.6796294400001</v>
      </c>
      <c r="V26" s="52">
        <v>2995.3749409399998</v>
      </c>
      <c r="W26" s="52">
        <v>2995.4222514799999</v>
      </c>
      <c r="X26" s="52">
        <v>3035.1298260200001</v>
      </c>
      <c r="Y26" s="52">
        <v>3140.5895914399998</v>
      </c>
    </row>
    <row r="27" spans="1:25" s="53" customFormat="1" ht="15" x14ac:dyDescent="0.4">
      <c r="A27" s="51" t="s">
        <v>150</v>
      </c>
      <c r="B27" s="52">
        <v>3264.66073155</v>
      </c>
      <c r="C27" s="52">
        <v>3240.3554374</v>
      </c>
      <c r="D27" s="52">
        <v>3206.6715671900001</v>
      </c>
      <c r="E27" s="52">
        <v>3177.3162777500002</v>
      </c>
      <c r="F27" s="52">
        <v>3164.6704176000003</v>
      </c>
      <c r="G27" s="52">
        <v>3178.7172402300002</v>
      </c>
      <c r="H27" s="52">
        <v>3189.18333136</v>
      </c>
      <c r="I27" s="52">
        <v>3249.3939092599999</v>
      </c>
      <c r="J27" s="52">
        <v>3288.3034834499999</v>
      </c>
      <c r="K27" s="52">
        <v>3169.8033423400002</v>
      </c>
      <c r="L27" s="52">
        <v>3096.97426481</v>
      </c>
      <c r="M27" s="52">
        <v>3059.83409764</v>
      </c>
      <c r="N27" s="52">
        <v>3040.9870474600002</v>
      </c>
      <c r="O27" s="52">
        <v>3030.5512555300002</v>
      </c>
      <c r="P27" s="52">
        <v>3044.6656156399999</v>
      </c>
      <c r="Q27" s="52">
        <v>3063.3411096899999</v>
      </c>
      <c r="R27" s="52">
        <v>3067.6329513800001</v>
      </c>
      <c r="S27" s="52">
        <v>3056.8647503800003</v>
      </c>
      <c r="T27" s="52">
        <v>3032.65993024</v>
      </c>
      <c r="U27" s="52">
        <v>3041.5979326300003</v>
      </c>
      <c r="V27" s="52">
        <v>3055.1140222899999</v>
      </c>
      <c r="W27" s="52">
        <v>3035.5348943600002</v>
      </c>
      <c r="X27" s="52">
        <v>3088.2939470700003</v>
      </c>
      <c r="Y27" s="52">
        <v>3196.9553354199998</v>
      </c>
    </row>
    <row r="28" spans="1:25" s="53" customFormat="1" ht="15" x14ac:dyDescent="0.4">
      <c r="A28" s="51" t="s">
        <v>151</v>
      </c>
      <c r="B28" s="52">
        <v>3148.5182441100001</v>
      </c>
      <c r="C28" s="52">
        <v>3247.86058353</v>
      </c>
      <c r="D28" s="52">
        <v>3337.4949593199999</v>
      </c>
      <c r="E28" s="52">
        <v>3337.8103365100001</v>
      </c>
      <c r="F28" s="52">
        <v>3329.88590815</v>
      </c>
      <c r="G28" s="52">
        <v>3348.6338493399999</v>
      </c>
      <c r="H28" s="52">
        <v>3269.7938554000002</v>
      </c>
      <c r="I28" s="52">
        <v>3200.58367133</v>
      </c>
      <c r="J28" s="52">
        <v>3138.63299117</v>
      </c>
      <c r="K28" s="52">
        <v>3099.0111982500002</v>
      </c>
      <c r="L28" s="52">
        <v>3076.6612534000001</v>
      </c>
      <c r="M28" s="52">
        <v>3069.7405921499999</v>
      </c>
      <c r="N28" s="52">
        <v>3080.5522168299999</v>
      </c>
      <c r="O28" s="52">
        <v>3086.06406242</v>
      </c>
      <c r="P28" s="52">
        <v>3086.8387685799999</v>
      </c>
      <c r="Q28" s="52">
        <v>3085.4526836</v>
      </c>
      <c r="R28" s="52">
        <v>3076.6746755899999</v>
      </c>
      <c r="S28" s="52">
        <v>3085.6547232000003</v>
      </c>
      <c r="T28" s="52">
        <v>3083.5095189799999</v>
      </c>
      <c r="U28" s="52">
        <v>3089.6520200599998</v>
      </c>
      <c r="V28" s="52">
        <v>3087.6694920099999</v>
      </c>
      <c r="W28" s="52">
        <v>3064.14709395</v>
      </c>
      <c r="X28" s="52">
        <v>3113.57665628</v>
      </c>
      <c r="Y28" s="52">
        <v>3188.31628413</v>
      </c>
    </row>
    <row r="29" spans="1:25" s="53" customFormat="1" ht="15" x14ac:dyDescent="0.4">
      <c r="A29" s="51" t="s">
        <v>152</v>
      </c>
      <c r="B29" s="52">
        <v>3187.0414176699996</v>
      </c>
      <c r="C29" s="52">
        <v>3300.57024043</v>
      </c>
      <c r="D29" s="52">
        <v>3382.26753181</v>
      </c>
      <c r="E29" s="52">
        <v>3430.3875423199997</v>
      </c>
      <c r="F29" s="52">
        <v>3437.7842863399997</v>
      </c>
      <c r="G29" s="52">
        <v>3402.2161012400002</v>
      </c>
      <c r="H29" s="52">
        <v>3317.1185009000001</v>
      </c>
      <c r="I29" s="52">
        <v>3182.0856934200001</v>
      </c>
      <c r="J29" s="52">
        <v>3057.18731222</v>
      </c>
      <c r="K29" s="52">
        <v>2978.4829784399999</v>
      </c>
      <c r="L29" s="52">
        <v>2954.5689888899997</v>
      </c>
      <c r="M29" s="52">
        <v>2939.16345955</v>
      </c>
      <c r="N29" s="52">
        <v>2905.3549552699997</v>
      </c>
      <c r="O29" s="52">
        <v>2878.49393233</v>
      </c>
      <c r="P29" s="52">
        <v>2890.9230646699998</v>
      </c>
      <c r="Q29" s="52">
        <v>2893.15503678</v>
      </c>
      <c r="R29" s="52">
        <v>2886.2150797899999</v>
      </c>
      <c r="S29" s="52">
        <v>2891.8775578899999</v>
      </c>
      <c r="T29" s="52">
        <v>2884.9718110399999</v>
      </c>
      <c r="U29" s="52">
        <v>2892.2132422200002</v>
      </c>
      <c r="V29" s="52">
        <v>2895.29458006</v>
      </c>
      <c r="W29" s="52">
        <v>2897.2440816199996</v>
      </c>
      <c r="X29" s="52">
        <v>2942.02606117</v>
      </c>
      <c r="Y29" s="52">
        <v>3040.71354935</v>
      </c>
    </row>
    <row r="30" spans="1:25" s="53" customFormat="1" ht="15" x14ac:dyDescent="0.4">
      <c r="A30" s="51" t="s">
        <v>153</v>
      </c>
      <c r="B30" s="52">
        <v>3212.7443012900003</v>
      </c>
      <c r="C30" s="52">
        <v>3333.8007700399999</v>
      </c>
      <c r="D30" s="52">
        <v>3349.0986260700001</v>
      </c>
      <c r="E30" s="52">
        <v>3325.5733509000002</v>
      </c>
      <c r="F30" s="52">
        <v>3318.3059385699999</v>
      </c>
      <c r="G30" s="52">
        <v>3331.3925996899998</v>
      </c>
      <c r="H30" s="52">
        <v>3297.18230025</v>
      </c>
      <c r="I30" s="52">
        <v>3168.0639042000003</v>
      </c>
      <c r="J30" s="52">
        <v>3056.48734178</v>
      </c>
      <c r="K30" s="52">
        <v>3008.7551847599998</v>
      </c>
      <c r="L30" s="52">
        <v>2943.5488491999999</v>
      </c>
      <c r="M30" s="52">
        <v>2924.7288310700001</v>
      </c>
      <c r="N30" s="52">
        <v>2931.83490876</v>
      </c>
      <c r="O30" s="52">
        <v>2916.4033303199999</v>
      </c>
      <c r="P30" s="52">
        <v>2915.86265503</v>
      </c>
      <c r="Q30" s="52">
        <v>2919.8619593100002</v>
      </c>
      <c r="R30" s="52">
        <v>2926.3683543299999</v>
      </c>
      <c r="S30" s="52">
        <v>2934.48400399</v>
      </c>
      <c r="T30" s="52">
        <v>2925.7128898000001</v>
      </c>
      <c r="U30" s="52">
        <v>2939.0612695999998</v>
      </c>
      <c r="V30" s="52">
        <v>2945.8052360399997</v>
      </c>
      <c r="W30" s="52">
        <v>2910.7399189400003</v>
      </c>
      <c r="X30" s="52">
        <v>2972.7883027899998</v>
      </c>
      <c r="Y30" s="52">
        <v>3063.2710515399999</v>
      </c>
    </row>
    <row r="31" spans="1:25" s="53" customFormat="1" ht="15" x14ac:dyDescent="0.4">
      <c r="A31" s="51" t="s">
        <v>154</v>
      </c>
      <c r="B31" s="52">
        <v>3335.2671018999999</v>
      </c>
      <c r="C31" s="52">
        <v>3436.7518988499996</v>
      </c>
      <c r="D31" s="52">
        <v>3522.87296152</v>
      </c>
      <c r="E31" s="52">
        <v>3556.4758296099999</v>
      </c>
      <c r="F31" s="52">
        <v>3553.3232145699999</v>
      </c>
      <c r="G31" s="52">
        <v>3536.4624964</v>
      </c>
      <c r="H31" s="52">
        <v>3460.2826933299998</v>
      </c>
      <c r="I31" s="52">
        <v>3258.1408148700002</v>
      </c>
      <c r="J31" s="52">
        <v>3152.9742584099999</v>
      </c>
      <c r="K31" s="52">
        <v>3088.7235256700001</v>
      </c>
      <c r="L31" s="52">
        <v>3039.6129144300003</v>
      </c>
      <c r="M31" s="52">
        <v>3027.7265256800001</v>
      </c>
      <c r="N31" s="52">
        <v>3016.0443737599999</v>
      </c>
      <c r="O31" s="52">
        <v>2994.7336786400001</v>
      </c>
      <c r="P31" s="52">
        <v>2991.2022825899999</v>
      </c>
      <c r="Q31" s="52">
        <v>2996.5162772200001</v>
      </c>
      <c r="R31" s="52">
        <v>2998.2350210200002</v>
      </c>
      <c r="S31" s="52">
        <v>3001.2135233600002</v>
      </c>
      <c r="T31" s="52">
        <v>3020.57790445</v>
      </c>
      <c r="U31" s="52">
        <v>3038.7960857799999</v>
      </c>
      <c r="V31" s="52">
        <v>3042.5219854299999</v>
      </c>
      <c r="W31" s="52">
        <v>3010.2317738800002</v>
      </c>
      <c r="X31" s="52">
        <v>3061.3300014199999</v>
      </c>
      <c r="Y31" s="52">
        <v>3148.36173061</v>
      </c>
    </row>
    <row r="32" spans="1:25" s="53" customFormat="1" ht="15" x14ac:dyDescent="0.4">
      <c r="A32" s="51" t="s">
        <v>155</v>
      </c>
      <c r="B32" s="52">
        <v>3253.8524095299999</v>
      </c>
      <c r="C32" s="52">
        <v>3367.2232302499997</v>
      </c>
      <c r="D32" s="52">
        <v>3443.5505712300001</v>
      </c>
      <c r="E32" s="52">
        <v>3463.0542295800001</v>
      </c>
      <c r="F32" s="52">
        <v>3468.2084983099999</v>
      </c>
      <c r="G32" s="52">
        <v>3473.3673616699998</v>
      </c>
      <c r="H32" s="52">
        <v>3412.3688258299999</v>
      </c>
      <c r="I32" s="52">
        <v>3343.06860052</v>
      </c>
      <c r="J32" s="52">
        <v>3206.6019495199998</v>
      </c>
      <c r="K32" s="52">
        <v>3141.0811280799999</v>
      </c>
      <c r="L32" s="52">
        <v>3108.1781855700001</v>
      </c>
      <c r="M32" s="52">
        <v>3111.96280153</v>
      </c>
      <c r="N32" s="52">
        <v>3106.0681769299999</v>
      </c>
      <c r="O32" s="52">
        <v>3087.3421725099997</v>
      </c>
      <c r="P32" s="52">
        <v>3079.1263413799998</v>
      </c>
      <c r="Q32" s="52">
        <v>3095.9089030800001</v>
      </c>
      <c r="R32" s="52">
        <v>3095.7995314299997</v>
      </c>
      <c r="S32" s="52">
        <v>3082.7809849499999</v>
      </c>
      <c r="T32" s="52">
        <v>3112.89568332</v>
      </c>
      <c r="U32" s="52">
        <v>3125.48304418</v>
      </c>
      <c r="V32" s="52">
        <v>3158.94869909</v>
      </c>
      <c r="W32" s="52">
        <v>3123.2923459900003</v>
      </c>
      <c r="X32" s="52">
        <v>3183.2406010899999</v>
      </c>
      <c r="Y32" s="52">
        <v>3275.8249556199999</v>
      </c>
    </row>
    <row r="33" spans="1:28" s="53" customFormat="1" ht="15" x14ac:dyDescent="0.4">
      <c r="A33" s="51" t="s">
        <v>156</v>
      </c>
      <c r="B33" s="52">
        <v>3265.9771142</v>
      </c>
      <c r="C33" s="52">
        <v>3345.92761419</v>
      </c>
      <c r="D33" s="52">
        <v>3452.3845169300002</v>
      </c>
      <c r="E33" s="52">
        <v>3498.3301720200002</v>
      </c>
      <c r="F33" s="52">
        <v>3512.28618942</v>
      </c>
      <c r="G33" s="52">
        <v>3509.5940400999998</v>
      </c>
      <c r="H33" s="52">
        <v>3488.5459620000001</v>
      </c>
      <c r="I33" s="52">
        <v>3409.5106133500003</v>
      </c>
      <c r="J33" s="52">
        <v>3271.8228220599999</v>
      </c>
      <c r="K33" s="52">
        <v>3158.7580288099998</v>
      </c>
      <c r="L33" s="52">
        <v>3070.5480237699999</v>
      </c>
      <c r="M33" s="52">
        <v>3019.8802394499999</v>
      </c>
      <c r="N33" s="52">
        <v>3039.0700194199999</v>
      </c>
      <c r="O33" s="52">
        <v>3039.49625681</v>
      </c>
      <c r="P33" s="52">
        <v>2926.9342463100002</v>
      </c>
      <c r="Q33" s="52">
        <v>2948.5071444</v>
      </c>
      <c r="R33" s="52">
        <v>2964.3516444899997</v>
      </c>
      <c r="S33" s="52">
        <v>2951.0929254900002</v>
      </c>
      <c r="T33" s="52">
        <v>2937.7203442499999</v>
      </c>
      <c r="U33" s="52">
        <v>2960.6827197399998</v>
      </c>
      <c r="V33" s="52">
        <v>2972.8791170899999</v>
      </c>
      <c r="W33" s="52">
        <v>2951.61149699</v>
      </c>
      <c r="X33" s="52">
        <v>2989.17344129</v>
      </c>
      <c r="Y33" s="52">
        <v>3091.6844039999996</v>
      </c>
    </row>
    <row r="34" spans="1:28" s="53" customFormat="1" ht="15" x14ac:dyDescent="0.4">
      <c r="A34" s="51" t="s">
        <v>157</v>
      </c>
      <c r="B34" s="52">
        <v>3226.4797561300002</v>
      </c>
      <c r="C34" s="52">
        <v>3334.1861762899998</v>
      </c>
      <c r="D34" s="52">
        <v>3386.1654014599999</v>
      </c>
      <c r="E34" s="52">
        <v>3432.2485303700005</v>
      </c>
      <c r="F34" s="52">
        <v>3477.6190877999998</v>
      </c>
      <c r="G34" s="52">
        <v>3419.1858327600003</v>
      </c>
      <c r="H34" s="52">
        <v>3445.4576581199999</v>
      </c>
      <c r="I34" s="52">
        <v>3399.6614670600002</v>
      </c>
      <c r="J34" s="52">
        <v>3236.5478743100002</v>
      </c>
      <c r="K34" s="52">
        <v>3084.8151831300002</v>
      </c>
      <c r="L34" s="52">
        <v>3013.0097432499997</v>
      </c>
      <c r="M34" s="52">
        <v>2991.6177755799999</v>
      </c>
      <c r="N34" s="52">
        <v>2986.3572808600002</v>
      </c>
      <c r="O34" s="52">
        <v>2977.9793803100001</v>
      </c>
      <c r="P34" s="52">
        <v>2997.5240422899997</v>
      </c>
      <c r="Q34" s="52">
        <v>3003.2284430700001</v>
      </c>
      <c r="R34" s="52">
        <v>2997.8515977100001</v>
      </c>
      <c r="S34" s="52">
        <v>2990.8571032600003</v>
      </c>
      <c r="T34" s="52">
        <v>2978.5385569800001</v>
      </c>
      <c r="U34" s="52">
        <v>2986.0852788000002</v>
      </c>
      <c r="V34" s="52">
        <v>2984.2028234300001</v>
      </c>
      <c r="W34" s="52">
        <v>2977.8631039699999</v>
      </c>
      <c r="X34" s="52">
        <v>3032.9050903899997</v>
      </c>
      <c r="Y34" s="52">
        <v>3051.4307118400002</v>
      </c>
    </row>
    <row r="35" spans="1:28" s="53" customFormat="1" ht="15" x14ac:dyDescent="0.4">
      <c r="A35" s="51" t="s">
        <v>158</v>
      </c>
      <c r="B35" s="52">
        <v>3143.2203740200002</v>
      </c>
      <c r="C35" s="52">
        <v>3210.76556772</v>
      </c>
      <c r="D35" s="52">
        <v>3279.9321948100001</v>
      </c>
      <c r="E35" s="52">
        <v>3313.55668659</v>
      </c>
      <c r="F35" s="52">
        <v>3331.6651760099999</v>
      </c>
      <c r="G35" s="52">
        <v>3324.6105201999999</v>
      </c>
      <c r="H35" s="52">
        <v>3251.4774420700001</v>
      </c>
      <c r="I35" s="52">
        <v>3152.4780037700002</v>
      </c>
      <c r="J35" s="52">
        <v>3040.7752963200001</v>
      </c>
      <c r="K35" s="52">
        <v>2964.42199338</v>
      </c>
      <c r="L35" s="52">
        <v>2918.1962450000001</v>
      </c>
      <c r="M35" s="52">
        <v>2891.4975400799999</v>
      </c>
      <c r="N35" s="52">
        <v>2873.0759965799998</v>
      </c>
      <c r="O35" s="52">
        <v>2889.0909124999998</v>
      </c>
      <c r="P35" s="52">
        <v>2887.5535878700002</v>
      </c>
      <c r="Q35" s="52">
        <v>2886.1648535899999</v>
      </c>
      <c r="R35" s="52">
        <v>2882.7243400099997</v>
      </c>
      <c r="S35" s="52">
        <v>2875.3231076800002</v>
      </c>
      <c r="T35" s="52">
        <v>2872.1044957399999</v>
      </c>
      <c r="U35" s="52">
        <v>2887.5855137799999</v>
      </c>
      <c r="V35" s="52">
        <v>2899.8045024200001</v>
      </c>
      <c r="W35" s="52">
        <v>2861.55318833</v>
      </c>
      <c r="X35" s="52">
        <v>2938.5229367499996</v>
      </c>
      <c r="Y35" s="52">
        <v>3027.6503835200001</v>
      </c>
    </row>
    <row r="36" spans="1:28" s="53" customFormat="1" ht="15" x14ac:dyDescent="0.4">
      <c r="A36" s="51" t="s">
        <v>159</v>
      </c>
      <c r="B36" s="52">
        <v>3257.1505044400001</v>
      </c>
      <c r="C36" s="52">
        <v>3362.54341961</v>
      </c>
      <c r="D36" s="52">
        <v>3418.1862007499999</v>
      </c>
      <c r="E36" s="52">
        <v>3439.1921602700004</v>
      </c>
      <c r="F36" s="52">
        <v>3432.503436</v>
      </c>
      <c r="G36" s="52">
        <v>3400.06819193</v>
      </c>
      <c r="H36" s="52">
        <v>3351.2476440700002</v>
      </c>
      <c r="I36" s="52">
        <v>3225.77444758</v>
      </c>
      <c r="J36" s="52">
        <v>3102.7941859000002</v>
      </c>
      <c r="K36" s="52">
        <v>3011.42626655</v>
      </c>
      <c r="L36" s="52">
        <v>2974.7093035299999</v>
      </c>
      <c r="M36" s="52">
        <v>2954.7770726199997</v>
      </c>
      <c r="N36" s="52">
        <v>2937.74585918</v>
      </c>
      <c r="O36" s="52">
        <v>2926.4405631299996</v>
      </c>
      <c r="P36" s="52">
        <v>2916.36946872</v>
      </c>
      <c r="Q36" s="52">
        <v>2916.5903549200002</v>
      </c>
      <c r="R36" s="52">
        <v>2925.0964746700001</v>
      </c>
      <c r="S36" s="52">
        <v>2926.5486700199999</v>
      </c>
      <c r="T36" s="52">
        <v>2935.3934692000003</v>
      </c>
      <c r="U36" s="52">
        <v>2951.9339721400002</v>
      </c>
      <c r="V36" s="52">
        <v>2962.1537685000003</v>
      </c>
      <c r="W36" s="52">
        <v>2946.8284394299999</v>
      </c>
      <c r="X36" s="52">
        <v>3008.9939190200002</v>
      </c>
      <c r="Y36" s="52">
        <v>3091.6574234299997</v>
      </c>
    </row>
    <row r="37" spans="1:28" s="53" customFormat="1" ht="15" x14ac:dyDescent="0.4">
      <c r="A37" s="51" t="s">
        <v>160</v>
      </c>
      <c r="B37" s="52">
        <v>3301.5911870999998</v>
      </c>
      <c r="C37" s="52">
        <v>3407.4886266499998</v>
      </c>
      <c r="D37" s="52">
        <v>3449.9856033300002</v>
      </c>
      <c r="E37" s="52">
        <v>3419.9436126800001</v>
      </c>
      <c r="F37" s="52">
        <v>3422.8299176600003</v>
      </c>
      <c r="G37" s="52">
        <v>3425.2373134099998</v>
      </c>
      <c r="H37" s="52">
        <v>3407.4199400099997</v>
      </c>
      <c r="I37" s="52">
        <v>3291.0318673000002</v>
      </c>
      <c r="J37" s="52">
        <v>3154.8009597</v>
      </c>
      <c r="K37" s="52">
        <v>3058.9950278699998</v>
      </c>
      <c r="L37" s="52">
        <v>3001.9316769799998</v>
      </c>
      <c r="M37" s="52">
        <v>2976.5050675299999</v>
      </c>
      <c r="N37" s="52">
        <v>2965.7112901599999</v>
      </c>
      <c r="O37" s="52">
        <v>2962.7756488599998</v>
      </c>
      <c r="P37" s="52">
        <v>2955.1843745199999</v>
      </c>
      <c r="Q37" s="52">
        <v>2966.0351289199998</v>
      </c>
      <c r="R37" s="52">
        <v>2965.9669144600002</v>
      </c>
      <c r="S37" s="52">
        <v>2966.8489395199999</v>
      </c>
      <c r="T37" s="52">
        <v>2971.1109501000001</v>
      </c>
      <c r="U37" s="52">
        <v>2992.1407611499999</v>
      </c>
      <c r="V37" s="52">
        <v>3009.0194822900003</v>
      </c>
      <c r="W37" s="52">
        <v>2996.4078901100002</v>
      </c>
      <c r="X37" s="52">
        <v>3033.3879312899999</v>
      </c>
      <c r="Y37" s="52">
        <v>3129.7423237499997</v>
      </c>
    </row>
    <row r="38" spans="1:28" s="53" customFormat="1" ht="15" x14ac:dyDescent="0.4">
      <c r="A38" s="51" t="s">
        <v>161</v>
      </c>
      <c r="B38" s="52">
        <v>3239.0051771799999</v>
      </c>
      <c r="C38" s="52">
        <v>3356.4628751999999</v>
      </c>
      <c r="D38" s="52">
        <v>3442.5737268399998</v>
      </c>
      <c r="E38" s="52">
        <v>3461.6400709</v>
      </c>
      <c r="F38" s="52">
        <v>3467.7630012700001</v>
      </c>
      <c r="G38" s="52">
        <v>3468.7921188599998</v>
      </c>
      <c r="H38" s="52">
        <v>3424.3605462099999</v>
      </c>
      <c r="I38" s="52">
        <v>3306.7626895100002</v>
      </c>
      <c r="J38" s="52">
        <v>3188.4898854100002</v>
      </c>
      <c r="K38" s="52">
        <v>3114.7780916699999</v>
      </c>
      <c r="L38" s="52">
        <v>3053.7343595699999</v>
      </c>
      <c r="M38" s="52">
        <v>3029.8281337199996</v>
      </c>
      <c r="N38" s="52">
        <v>3004.57522518</v>
      </c>
      <c r="O38" s="52">
        <v>2991.3247803200002</v>
      </c>
      <c r="P38" s="52">
        <v>2990.3336565499999</v>
      </c>
      <c r="Q38" s="52">
        <v>2984.4374125899999</v>
      </c>
      <c r="R38" s="52">
        <v>3000.9626948</v>
      </c>
      <c r="S38" s="52">
        <v>2997.43750275</v>
      </c>
      <c r="T38" s="52">
        <v>2994.5641768400001</v>
      </c>
      <c r="U38" s="52">
        <v>3015.1919354500001</v>
      </c>
      <c r="V38" s="52">
        <v>3030.03038427</v>
      </c>
      <c r="W38" s="52">
        <v>3002.5283472299998</v>
      </c>
      <c r="X38" s="52">
        <v>3071.66076673</v>
      </c>
      <c r="Y38" s="52">
        <v>3166.2036275400001</v>
      </c>
    </row>
    <row r="39" spans="1:28" s="53" customFormat="1" ht="15" x14ac:dyDescent="0.4">
      <c r="A39" s="51" t="s">
        <v>162</v>
      </c>
      <c r="B39" s="52">
        <v>3227.7599553299997</v>
      </c>
      <c r="C39" s="52">
        <v>3299.3702740500003</v>
      </c>
      <c r="D39" s="52">
        <v>3377.7376752700002</v>
      </c>
      <c r="E39" s="52">
        <v>3370.2290554199999</v>
      </c>
      <c r="F39" s="52">
        <v>3373.8547387399999</v>
      </c>
      <c r="G39" s="52">
        <v>3378.4695128399999</v>
      </c>
      <c r="H39" s="52">
        <v>3188.2107870199998</v>
      </c>
      <c r="I39" s="52">
        <v>3199.9231379399998</v>
      </c>
      <c r="J39" s="52">
        <v>3113.1529597099998</v>
      </c>
      <c r="K39" s="52">
        <v>3059.5008770100003</v>
      </c>
      <c r="L39" s="52">
        <v>3029.1554650200001</v>
      </c>
      <c r="M39" s="52">
        <v>3011.8920194800003</v>
      </c>
      <c r="N39" s="52">
        <v>2994.5619474999999</v>
      </c>
      <c r="O39" s="52">
        <v>2979.7362448100002</v>
      </c>
      <c r="P39" s="52">
        <v>2975.4321304</v>
      </c>
      <c r="Q39" s="52">
        <v>2980.0520417899997</v>
      </c>
      <c r="R39" s="52">
        <v>2989.0395546700001</v>
      </c>
      <c r="S39" s="52">
        <v>2979.1790882499999</v>
      </c>
      <c r="T39" s="52">
        <v>2972.0948057400001</v>
      </c>
      <c r="U39" s="52">
        <v>3008.6401370900003</v>
      </c>
      <c r="V39" s="52">
        <v>3033.25644139</v>
      </c>
      <c r="W39" s="52">
        <v>3004.2414147</v>
      </c>
      <c r="X39" s="52">
        <v>3076.58635589</v>
      </c>
      <c r="Y39" s="52">
        <v>3178.9129543399999</v>
      </c>
    </row>
    <row r="40" spans="1:28" s="53" customFormat="1" ht="15" x14ac:dyDescent="0.4">
      <c r="A40" s="51" t="s">
        <v>163</v>
      </c>
      <c r="B40" s="52">
        <v>3271.3642768700001</v>
      </c>
      <c r="C40" s="52">
        <v>3346.7285363399997</v>
      </c>
      <c r="D40" s="52">
        <v>3391.73077638</v>
      </c>
      <c r="E40" s="52">
        <v>3427.79626082</v>
      </c>
      <c r="F40" s="52">
        <v>3408.3102586499999</v>
      </c>
      <c r="G40" s="52">
        <v>3420.01808071</v>
      </c>
      <c r="H40" s="52">
        <v>3384.87559556</v>
      </c>
      <c r="I40" s="52">
        <v>3249.5760332199998</v>
      </c>
      <c r="J40" s="52">
        <v>3222.75015407</v>
      </c>
      <c r="K40" s="52">
        <v>3134.7116161200001</v>
      </c>
      <c r="L40" s="52">
        <v>3071.3307905900001</v>
      </c>
      <c r="M40" s="52">
        <v>3035.9787182700002</v>
      </c>
      <c r="N40" s="52">
        <v>3030.9619410999999</v>
      </c>
      <c r="O40" s="52">
        <v>3028.2628051699999</v>
      </c>
      <c r="P40" s="52">
        <v>3036.3735367099998</v>
      </c>
      <c r="Q40" s="52">
        <v>3039.4157986</v>
      </c>
      <c r="R40" s="52">
        <v>3043.00241899</v>
      </c>
      <c r="S40" s="52">
        <v>3035.3769600099999</v>
      </c>
      <c r="T40" s="52">
        <v>3024.4423263500003</v>
      </c>
      <c r="U40" s="52">
        <v>3049.79702645</v>
      </c>
      <c r="V40" s="52">
        <v>3055.7790873499998</v>
      </c>
      <c r="W40" s="52">
        <v>3038.3500445299996</v>
      </c>
      <c r="X40" s="52">
        <v>3091.9004804300002</v>
      </c>
      <c r="Y40" s="52">
        <v>3197.9771722599999</v>
      </c>
    </row>
    <row r="41" spans="1:28" s="53" customFormat="1" ht="15" x14ac:dyDescent="0.4">
      <c r="A41" s="51" t="s">
        <v>164</v>
      </c>
      <c r="B41" s="52">
        <v>3279.7507653600001</v>
      </c>
      <c r="C41" s="52">
        <v>3372.6944436399999</v>
      </c>
      <c r="D41" s="52">
        <v>3392.2233605000001</v>
      </c>
      <c r="E41" s="52">
        <v>3396.4113992299999</v>
      </c>
      <c r="F41" s="52">
        <v>3401.8617932099996</v>
      </c>
      <c r="G41" s="52">
        <v>3416.4861532</v>
      </c>
      <c r="H41" s="52">
        <v>3416.1696291999997</v>
      </c>
      <c r="I41" s="52">
        <v>3391.08574146</v>
      </c>
      <c r="J41" s="52">
        <v>3247.9510442999999</v>
      </c>
      <c r="K41" s="52">
        <v>3146.4468453499999</v>
      </c>
      <c r="L41" s="52">
        <v>3077.7956768700001</v>
      </c>
      <c r="M41" s="52">
        <v>3027.1225521699998</v>
      </c>
      <c r="N41" s="52">
        <v>3023.2546861000001</v>
      </c>
      <c r="O41" s="52">
        <v>3020.77290068</v>
      </c>
      <c r="P41" s="52">
        <v>3037.4265308599997</v>
      </c>
      <c r="Q41" s="52">
        <v>3038.0131778800001</v>
      </c>
      <c r="R41" s="52">
        <v>3026.6759423100002</v>
      </c>
      <c r="S41" s="52">
        <v>3013.25582033</v>
      </c>
      <c r="T41" s="52">
        <v>2993.4875692400001</v>
      </c>
      <c r="U41" s="52">
        <v>3010.9496658200001</v>
      </c>
      <c r="V41" s="52">
        <v>3024.19935837</v>
      </c>
      <c r="W41" s="52">
        <v>2996.3667948900002</v>
      </c>
      <c r="X41" s="52">
        <v>3065.6550221400003</v>
      </c>
      <c r="Y41" s="52">
        <v>3180.5643805899999</v>
      </c>
    </row>
    <row r="42" spans="1:28" s="53" customFormat="1" ht="15" x14ac:dyDescent="0.4">
      <c r="A42" s="51" t="s">
        <v>165</v>
      </c>
      <c r="B42" s="52">
        <v>3381.8284064899999</v>
      </c>
      <c r="C42" s="52">
        <v>3512.0864962999999</v>
      </c>
      <c r="D42" s="52">
        <v>3561.5515523999998</v>
      </c>
      <c r="E42" s="52">
        <v>3608.7019674799999</v>
      </c>
      <c r="F42" s="52">
        <v>3608.8989755100001</v>
      </c>
      <c r="G42" s="52">
        <v>3590.12909412</v>
      </c>
      <c r="H42" s="52">
        <v>3532.0001412299998</v>
      </c>
      <c r="I42" s="52">
        <v>3438.4463053600002</v>
      </c>
      <c r="J42" s="52">
        <v>3308.4153274199998</v>
      </c>
      <c r="K42" s="52">
        <v>3200.9948576400002</v>
      </c>
      <c r="L42" s="52">
        <v>3148.3806725300001</v>
      </c>
      <c r="M42" s="52">
        <v>3124.6842797499999</v>
      </c>
      <c r="N42" s="52">
        <v>3124.5036147399996</v>
      </c>
      <c r="O42" s="52">
        <v>3113.1538920000003</v>
      </c>
      <c r="P42" s="52">
        <v>3121.28406507</v>
      </c>
      <c r="Q42" s="52">
        <v>3108.3279883499999</v>
      </c>
      <c r="R42" s="52">
        <v>3121.00904399</v>
      </c>
      <c r="S42" s="52">
        <v>3114.48707801</v>
      </c>
      <c r="T42" s="52">
        <v>3101.4291871799996</v>
      </c>
      <c r="U42" s="52">
        <v>3115.9716408100003</v>
      </c>
      <c r="V42" s="52">
        <v>3132.2081794599999</v>
      </c>
      <c r="W42" s="52">
        <v>3113.08186273</v>
      </c>
      <c r="X42" s="52">
        <v>3149.4175029799999</v>
      </c>
      <c r="Y42" s="52">
        <v>3294.6480759199999</v>
      </c>
    </row>
    <row r="43" spans="1:28" s="53" customFormat="1" ht="15" x14ac:dyDescent="0.4">
      <c r="A43" s="51" t="s">
        <v>166</v>
      </c>
      <c r="B43" s="52">
        <v>3293.9664604700001</v>
      </c>
      <c r="C43" s="52">
        <v>3390.1858783500002</v>
      </c>
      <c r="D43" s="52">
        <v>3468.4747980399998</v>
      </c>
      <c r="E43" s="52">
        <v>3518.82184581</v>
      </c>
      <c r="F43" s="52">
        <v>3508.6879622800002</v>
      </c>
      <c r="G43" s="52">
        <v>3481.0389564399998</v>
      </c>
      <c r="H43" s="52">
        <v>3415.21452159</v>
      </c>
      <c r="I43" s="52">
        <v>3293.6669978099999</v>
      </c>
      <c r="J43" s="52">
        <v>3166.9429115799999</v>
      </c>
      <c r="K43" s="52">
        <v>3063.01482863</v>
      </c>
      <c r="L43" s="52">
        <v>2993.8046188600001</v>
      </c>
      <c r="M43" s="52">
        <v>2986.9876923399997</v>
      </c>
      <c r="N43" s="52">
        <v>2985.1430367000003</v>
      </c>
      <c r="O43" s="52">
        <v>2980.1478482499997</v>
      </c>
      <c r="P43" s="52">
        <v>2990.5297681699999</v>
      </c>
      <c r="Q43" s="52">
        <v>2988.4033664500002</v>
      </c>
      <c r="R43" s="52">
        <v>2989.9337554799999</v>
      </c>
      <c r="S43" s="52">
        <v>2993.8358856699997</v>
      </c>
      <c r="T43" s="52">
        <v>2985.05190748</v>
      </c>
      <c r="U43" s="52">
        <v>2990.2153240500002</v>
      </c>
      <c r="V43" s="52">
        <v>3004.1180878300001</v>
      </c>
      <c r="W43" s="52">
        <v>3002.5412168799999</v>
      </c>
      <c r="X43" s="52">
        <v>3072.3623163699999</v>
      </c>
      <c r="Y43" s="52">
        <v>3180.2360255799999</v>
      </c>
    </row>
    <row r="44" spans="1:28" s="53" customFormat="1" ht="15" x14ac:dyDescent="0.4">
      <c r="A44" s="51" t="s">
        <v>167</v>
      </c>
      <c r="B44" s="52">
        <v>3244.5032376600002</v>
      </c>
      <c r="C44" s="52">
        <v>3364.0737518300002</v>
      </c>
      <c r="D44" s="52">
        <v>3423.1136713799997</v>
      </c>
      <c r="E44" s="52">
        <v>3466.0792121300001</v>
      </c>
      <c r="F44" s="52">
        <v>3479.89333833</v>
      </c>
      <c r="G44" s="52">
        <v>3458.2723798299999</v>
      </c>
      <c r="H44" s="52">
        <v>3434.97621802</v>
      </c>
      <c r="I44" s="52">
        <v>3311.1456635699997</v>
      </c>
      <c r="J44" s="52">
        <v>3161.63761153</v>
      </c>
      <c r="K44" s="52">
        <v>3037.8794996500001</v>
      </c>
      <c r="L44" s="52">
        <v>2950.1342701200001</v>
      </c>
      <c r="M44" s="52">
        <v>2935.0037028799998</v>
      </c>
      <c r="N44" s="52">
        <v>2924.7420603</v>
      </c>
      <c r="O44" s="52">
        <v>2930.8308178400002</v>
      </c>
      <c r="P44" s="52">
        <v>2932.2235342499998</v>
      </c>
      <c r="Q44" s="52">
        <v>2938.4602028999998</v>
      </c>
      <c r="R44" s="52">
        <v>2951.33401112</v>
      </c>
      <c r="S44" s="52">
        <v>2962.51663938</v>
      </c>
      <c r="T44" s="52">
        <v>2953.8369910599999</v>
      </c>
      <c r="U44" s="52">
        <v>2973.50095435</v>
      </c>
      <c r="V44" s="52">
        <v>2989.2640307399997</v>
      </c>
      <c r="W44" s="52">
        <v>2981.6132035800001</v>
      </c>
      <c r="X44" s="52">
        <v>3052.0551205699999</v>
      </c>
      <c r="Y44" s="52">
        <v>3067.5194220200001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137</v>
      </c>
      <c r="B48" s="50">
        <v>3965.16192159</v>
      </c>
      <c r="C48" s="50">
        <v>4072.5670505500002</v>
      </c>
      <c r="D48" s="50">
        <v>4155.33272244</v>
      </c>
      <c r="E48" s="50">
        <v>4175.5229182000003</v>
      </c>
      <c r="F48" s="50">
        <v>4185.4576662999998</v>
      </c>
      <c r="G48" s="50">
        <v>4173.9137689400004</v>
      </c>
      <c r="H48" s="50">
        <v>4087.06795904</v>
      </c>
      <c r="I48" s="50">
        <v>3966.1562150300001</v>
      </c>
      <c r="J48" s="50">
        <v>3860.3298755200003</v>
      </c>
      <c r="K48" s="50">
        <v>3801.2504466</v>
      </c>
      <c r="L48" s="50">
        <v>3776.7884966600004</v>
      </c>
      <c r="M48" s="50">
        <v>3801.3710929899999</v>
      </c>
      <c r="N48" s="50">
        <v>3784.6401528800002</v>
      </c>
      <c r="O48" s="50">
        <v>3789.2372716899999</v>
      </c>
      <c r="P48" s="50">
        <v>3791.2387800800002</v>
      </c>
      <c r="Q48" s="50">
        <v>3792.6850863500003</v>
      </c>
      <c r="R48" s="50">
        <v>3795.4641312499998</v>
      </c>
      <c r="S48" s="50">
        <v>3806.15753167</v>
      </c>
      <c r="T48" s="50">
        <v>3802.6853424299998</v>
      </c>
      <c r="U48" s="50">
        <v>3805.9346540400002</v>
      </c>
      <c r="V48" s="50">
        <v>3817.4001345699999</v>
      </c>
      <c r="W48" s="50">
        <v>3790.8504768299999</v>
      </c>
      <c r="X48" s="50">
        <v>3828.9046680299998</v>
      </c>
      <c r="Y48" s="50">
        <v>3881.1242639000002</v>
      </c>
    </row>
    <row r="49" spans="1:25" s="53" customFormat="1" ht="15" x14ac:dyDescent="0.4">
      <c r="A49" s="51" t="s">
        <v>138</v>
      </c>
      <c r="B49" s="52">
        <v>3960.4317390699998</v>
      </c>
      <c r="C49" s="52">
        <v>4055.8211492500004</v>
      </c>
      <c r="D49" s="52">
        <v>4116.8285538800001</v>
      </c>
      <c r="E49" s="52">
        <v>4165.4139390099999</v>
      </c>
      <c r="F49" s="52">
        <v>4162.7408219099998</v>
      </c>
      <c r="G49" s="52">
        <v>4128.39976088</v>
      </c>
      <c r="H49" s="52">
        <v>4052.0607873999998</v>
      </c>
      <c r="I49" s="52">
        <v>3883.8654490400004</v>
      </c>
      <c r="J49" s="52">
        <v>3764.3776316600001</v>
      </c>
      <c r="K49" s="52">
        <v>3693.1461664500002</v>
      </c>
      <c r="L49" s="52">
        <v>3673.6319934900002</v>
      </c>
      <c r="M49" s="52">
        <v>3683.3385661399998</v>
      </c>
      <c r="N49" s="52">
        <v>3680.8130349399999</v>
      </c>
      <c r="O49" s="52">
        <v>3664.7599511100002</v>
      </c>
      <c r="P49" s="52">
        <v>3666.9851815900001</v>
      </c>
      <c r="Q49" s="52">
        <v>3674.0463488300002</v>
      </c>
      <c r="R49" s="52">
        <v>3672.2699915900002</v>
      </c>
      <c r="S49" s="52">
        <v>3717.9179867800003</v>
      </c>
      <c r="T49" s="52">
        <v>3706.5647548900001</v>
      </c>
      <c r="U49" s="52">
        <v>3718.0283645600002</v>
      </c>
      <c r="V49" s="52">
        <v>3727.9237281300002</v>
      </c>
      <c r="W49" s="52">
        <v>3706.3469766400003</v>
      </c>
      <c r="X49" s="52">
        <v>3781.4485197000004</v>
      </c>
      <c r="Y49" s="52">
        <v>3828.1529996899999</v>
      </c>
    </row>
    <row r="50" spans="1:25" s="53" customFormat="1" ht="15" x14ac:dyDescent="0.4">
      <c r="A50" s="51" t="s">
        <v>139</v>
      </c>
      <c r="B50" s="52">
        <v>3964.0909842800002</v>
      </c>
      <c r="C50" s="52">
        <v>4094.7760879900002</v>
      </c>
      <c r="D50" s="52">
        <v>4159.8657624699999</v>
      </c>
      <c r="E50" s="52">
        <v>4212.4635109499995</v>
      </c>
      <c r="F50" s="52">
        <v>4216.86057944</v>
      </c>
      <c r="G50" s="52">
        <v>4198.4195338999998</v>
      </c>
      <c r="H50" s="52">
        <v>4107.1491451900001</v>
      </c>
      <c r="I50" s="52">
        <v>3966.4506506500002</v>
      </c>
      <c r="J50" s="52">
        <v>3875.6479696300003</v>
      </c>
      <c r="K50" s="52">
        <v>3802.58349</v>
      </c>
      <c r="L50" s="52">
        <v>3789.0361388199999</v>
      </c>
      <c r="M50" s="52">
        <v>3774.3896594100001</v>
      </c>
      <c r="N50" s="52">
        <v>3778.5975967599998</v>
      </c>
      <c r="O50" s="52">
        <v>3762.8854327099998</v>
      </c>
      <c r="P50" s="52">
        <v>3766.4903497700002</v>
      </c>
      <c r="Q50" s="52">
        <v>3773.35722502</v>
      </c>
      <c r="R50" s="52">
        <v>3781.5087091599999</v>
      </c>
      <c r="S50" s="52">
        <v>3799.4181796399998</v>
      </c>
      <c r="T50" s="52">
        <v>3802.20468381</v>
      </c>
      <c r="U50" s="52">
        <v>3813.25284676</v>
      </c>
      <c r="V50" s="52">
        <v>3825.0280203000002</v>
      </c>
      <c r="W50" s="52">
        <v>3816.685379</v>
      </c>
      <c r="X50" s="52">
        <v>3846.48713808</v>
      </c>
      <c r="Y50" s="52">
        <v>3939.8288671199998</v>
      </c>
    </row>
    <row r="51" spans="1:25" s="53" customFormat="1" ht="15" x14ac:dyDescent="0.4">
      <c r="A51" s="51" t="s">
        <v>140</v>
      </c>
      <c r="B51" s="52">
        <v>3803.03494692</v>
      </c>
      <c r="C51" s="52">
        <v>3967.4283711100002</v>
      </c>
      <c r="D51" s="52">
        <v>4004.8234146700001</v>
      </c>
      <c r="E51" s="52">
        <v>4043.4253943200001</v>
      </c>
      <c r="F51" s="52">
        <v>4051.1525565800002</v>
      </c>
      <c r="G51" s="52">
        <v>4041.5396390599999</v>
      </c>
      <c r="H51" s="52">
        <v>3949.8437836399999</v>
      </c>
      <c r="I51" s="52">
        <v>3920.1013408200001</v>
      </c>
      <c r="J51" s="52">
        <v>3820.4898099299999</v>
      </c>
      <c r="K51" s="52">
        <v>3743.9621585100003</v>
      </c>
      <c r="L51" s="52">
        <v>3726.6663272699998</v>
      </c>
      <c r="M51" s="52">
        <v>3696.8323172</v>
      </c>
      <c r="N51" s="52">
        <v>3704.7966019</v>
      </c>
      <c r="O51" s="52">
        <v>3686.61943793</v>
      </c>
      <c r="P51" s="52">
        <v>3682.6296153600001</v>
      </c>
      <c r="Q51" s="52">
        <v>3685.9558166699999</v>
      </c>
      <c r="R51" s="52">
        <v>3697.2687323500004</v>
      </c>
      <c r="S51" s="52">
        <v>3686.4899783600004</v>
      </c>
      <c r="T51" s="52">
        <v>3673.3538433499998</v>
      </c>
      <c r="U51" s="52">
        <v>3691.3602296500003</v>
      </c>
      <c r="V51" s="52">
        <v>3701.4151767800004</v>
      </c>
      <c r="W51" s="52">
        <v>3674.49159852</v>
      </c>
      <c r="X51" s="52">
        <v>3727.7965214599999</v>
      </c>
      <c r="Y51" s="52">
        <v>3837.52458303</v>
      </c>
    </row>
    <row r="52" spans="1:25" s="53" customFormat="1" ht="15" x14ac:dyDescent="0.4">
      <c r="A52" s="51" t="s">
        <v>141</v>
      </c>
      <c r="B52" s="52">
        <v>3931.9661774699998</v>
      </c>
      <c r="C52" s="52">
        <v>4035.5426273800003</v>
      </c>
      <c r="D52" s="52">
        <v>4100.82121809</v>
      </c>
      <c r="E52" s="52">
        <v>4131.7087097000003</v>
      </c>
      <c r="F52" s="52">
        <v>4122.7566479300003</v>
      </c>
      <c r="G52" s="52">
        <v>4087.1527176899999</v>
      </c>
      <c r="H52" s="52">
        <v>4030.0950867900001</v>
      </c>
      <c r="I52" s="52">
        <v>3917.4345266</v>
      </c>
      <c r="J52" s="52">
        <v>3800.7343111800001</v>
      </c>
      <c r="K52" s="52">
        <v>3771.0362422899998</v>
      </c>
      <c r="L52" s="52">
        <v>3784.1887700900002</v>
      </c>
      <c r="M52" s="52">
        <v>3771.5948951700002</v>
      </c>
      <c r="N52" s="52">
        <v>3779.5718198700001</v>
      </c>
      <c r="O52" s="52">
        <v>3777.3509143900001</v>
      </c>
      <c r="P52" s="52">
        <v>3786.6878746700004</v>
      </c>
      <c r="Q52" s="52">
        <v>3799.2995825899998</v>
      </c>
      <c r="R52" s="52">
        <v>3795.4559308300004</v>
      </c>
      <c r="S52" s="52">
        <v>3787.32826905</v>
      </c>
      <c r="T52" s="52">
        <v>3779.1397218900001</v>
      </c>
      <c r="U52" s="52">
        <v>3794.5196148599998</v>
      </c>
      <c r="V52" s="52">
        <v>3810.1828524100001</v>
      </c>
      <c r="W52" s="52">
        <v>3781.26959102</v>
      </c>
      <c r="X52" s="52">
        <v>3828.42955557</v>
      </c>
      <c r="Y52" s="52">
        <v>3954.5756489400001</v>
      </c>
    </row>
    <row r="53" spans="1:25" s="53" customFormat="1" ht="15" x14ac:dyDescent="0.4">
      <c r="A53" s="51" t="s">
        <v>142</v>
      </c>
      <c r="B53" s="52">
        <v>3956.3508734000002</v>
      </c>
      <c r="C53" s="52">
        <v>4048.4102149</v>
      </c>
      <c r="D53" s="52">
        <v>4161.3308711700001</v>
      </c>
      <c r="E53" s="52">
        <v>4229.71337253</v>
      </c>
      <c r="F53" s="52">
        <v>4251.0858376899996</v>
      </c>
      <c r="G53" s="52">
        <v>4242.4905158199999</v>
      </c>
      <c r="H53" s="52">
        <v>4237.0157830600001</v>
      </c>
      <c r="I53" s="52">
        <v>4138.7504275900001</v>
      </c>
      <c r="J53" s="52">
        <v>4001.6090822000001</v>
      </c>
      <c r="K53" s="52">
        <v>3897.4366759499999</v>
      </c>
      <c r="L53" s="52">
        <v>3829.7769267900003</v>
      </c>
      <c r="M53" s="52">
        <v>3812.9413584200001</v>
      </c>
      <c r="N53" s="52">
        <v>3810.7725168100001</v>
      </c>
      <c r="O53" s="52">
        <v>3807.5150427099998</v>
      </c>
      <c r="P53" s="52">
        <v>3805.1026505999998</v>
      </c>
      <c r="Q53" s="52">
        <v>3817.8374088300002</v>
      </c>
      <c r="R53" s="52">
        <v>3850.1647348400002</v>
      </c>
      <c r="S53" s="52">
        <v>3835.5619597800001</v>
      </c>
      <c r="T53" s="52">
        <v>3828.1197702999998</v>
      </c>
      <c r="U53" s="52">
        <v>3837.24118593</v>
      </c>
      <c r="V53" s="52">
        <v>3848.9423287899999</v>
      </c>
      <c r="W53" s="52">
        <v>3839.89364191</v>
      </c>
      <c r="X53" s="52">
        <v>3876.7757504700003</v>
      </c>
      <c r="Y53" s="52">
        <v>3970.6001117599999</v>
      </c>
    </row>
    <row r="54" spans="1:25" s="53" customFormat="1" ht="15" x14ac:dyDescent="0.4">
      <c r="A54" s="51" t="s">
        <v>143</v>
      </c>
      <c r="B54" s="52">
        <v>4124.2134414100001</v>
      </c>
      <c r="C54" s="52">
        <v>4192.1006973100002</v>
      </c>
      <c r="D54" s="52">
        <v>4257.5551333399999</v>
      </c>
      <c r="E54" s="52">
        <v>4249.6283461500007</v>
      </c>
      <c r="F54" s="52">
        <v>4253.2647350999996</v>
      </c>
      <c r="G54" s="52">
        <v>4254.4593374899996</v>
      </c>
      <c r="H54" s="52">
        <v>4268.9475458400002</v>
      </c>
      <c r="I54" s="52">
        <v>4224.4948866300001</v>
      </c>
      <c r="J54" s="52">
        <v>4086.9525725200001</v>
      </c>
      <c r="K54" s="52">
        <v>3983.8519853400003</v>
      </c>
      <c r="L54" s="52">
        <v>3935.5057471300001</v>
      </c>
      <c r="M54" s="52">
        <v>3923.6073464299998</v>
      </c>
      <c r="N54" s="52">
        <v>3909.9514481400001</v>
      </c>
      <c r="O54" s="52">
        <v>3894.4976989699999</v>
      </c>
      <c r="P54" s="52">
        <v>3908.01394596</v>
      </c>
      <c r="Q54" s="52">
        <v>3920.1591710600001</v>
      </c>
      <c r="R54" s="52">
        <v>3911.82283942</v>
      </c>
      <c r="S54" s="52">
        <v>3912.5818004900002</v>
      </c>
      <c r="T54" s="52">
        <v>3891.25014328</v>
      </c>
      <c r="U54" s="52">
        <v>3894.60395376</v>
      </c>
      <c r="V54" s="52">
        <v>3904.2180816500004</v>
      </c>
      <c r="W54" s="52">
        <v>3897.1212766799999</v>
      </c>
      <c r="X54" s="52">
        <v>3954.2116232899998</v>
      </c>
      <c r="Y54" s="52">
        <v>4051.4474621700001</v>
      </c>
    </row>
    <row r="55" spans="1:25" s="53" customFormat="1" ht="15" x14ac:dyDescent="0.4">
      <c r="A55" s="51" t="s">
        <v>144</v>
      </c>
      <c r="B55" s="52">
        <v>4143.3590237600001</v>
      </c>
      <c r="C55" s="52">
        <v>4249.8018727300005</v>
      </c>
      <c r="D55" s="52">
        <v>4327.4688749400002</v>
      </c>
      <c r="E55" s="52">
        <v>4355.7894248700004</v>
      </c>
      <c r="F55" s="52">
        <v>4362.0836942599999</v>
      </c>
      <c r="G55" s="52">
        <v>4340.3949537999997</v>
      </c>
      <c r="H55" s="52">
        <v>4236.8679824299998</v>
      </c>
      <c r="I55" s="52">
        <v>4145.9448307000002</v>
      </c>
      <c r="J55" s="52">
        <v>4029.7105788200001</v>
      </c>
      <c r="K55" s="52">
        <v>3958.5901770400001</v>
      </c>
      <c r="L55" s="52">
        <v>3909.29225451</v>
      </c>
      <c r="M55" s="52">
        <v>3912.3957155200001</v>
      </c>
      <c r="N55" s="52">
        <v>3904.5716536999998</v>
      </c>
      <c r="O55" s="52">
        <v>3908.3153413300001</v>
      </c>
      <c r="P55" s="52">
        <v>3911.94136076</v>
      </c>
      <c r="Q55" s="52">
        <v>3918.9443136</v>
      </c>
      <c r="R55" s="52">
        <v>3917.0550148299999</v>
      </c>
      <c r="S55" s="52">
        <v>3912.1147046400001</v>
      </c>
      <c r="T55" s="52">
        <v>3901.3260469300003</v>
      </c>
      <c r="U55" s="52">
        <v>3907.1254899200003</v>
      </c>
      <c r="V55" s="52">
        <v>3887.12528238</v>
      </c>
      <c r="W55" s="52">
        <v>3887.04619576</v>
      </c>
      <c r="X55" s="52">
        <v>3931.5781197200004</v>
      </c>
      <c r="Y55" s="52">
        <v>4022.3437588300003</v>
      </c>
    </row>
    <row r="56" spans="1:25" s="53" customFormat="1" ht="15" x14ac:dyDescent="0.4">
      <c r="A56" s="51" t="s">
        <v>145</v>
      </c>
      <c r="B56" s="52">
        <v>4179.0230131299995</v>
      </c>
      <c r="C56" s="52">
        <v>4275.4621147199996</v>
      </c>
      <c r="D56" s="52">
        <v>4345.3194505800002</v>
      </c>
      <c r="E56" s="52">
        <v>4400.2594375799999</v>
      </c>
      <c r="F56" s="52">
        <v>4387.6912884900003</v>
      </c>
      <c r="G56" s="52">
        <v>4369.7288343800001</v>
      </c>
      <c r="H56" s="52">
        <v>4167.9065342900003</v>
      </c>
      <c r="I56" s="52">
        <v>4062.2597787900004</v>
      </c>
      <c r="J56" s="52">
        <v>3936.80882587</v>
      </c>
      <c r="K56" s="52">
        <v>3864.4026032600004</v>
      </c>
      <c r="L56" s="52">
        <v>3834.516427</v>
      </c>
      <c r="M56" s="52">
        <v>3809.1056612399998</v>
      </c>
      <c r="N56" s="52">
        <v>3799.1964907700003</v>
      </c>
      <c r="O56" s="52">
        <v>3780.2881646400001</v>
      </c>
      <c r="P56" s="52">
        <v>3787.2293391499998</v>
      </c>
      <c r="Q56" s="52">
        <v>3802.52942579</v>
      </c>
      <c r="R56" s="52">
        <v>3802.98955501</v>
      </c>
      <c r="S56" s="52">
        <v>3801.3885536100001</v>
      </c>
      <c r="T56" s="52">
        <v>3804.4980979700003</v>
      </c>
      <c r="U56" s="52">
        <v>3822.5467810600003</v>
      </c>
      <c r="V56" s="52">
        <v>3819.6065278200003</v>
      </c>
      <c r="W56" s="52">
        <v>3803.5340233300003</v>
      </c>
      <c r="X56" s="52">
        <v>3830.3927547100002</v>
      </c>
      <c r="Y56" s="52">
        <v>3922.7597986199999</v>
      </c>
    </row>
    <row r="57" spans="1:25" s="53" customFormat="1" ht="15" x14ac:dyDescent="0.4">
      <c r="A57" s="51" t="s">
        <v>146</v>
      </c>
      <c r="B57" s="52">
        <v>4025.6746695100001</v>
      </c>
      <c r="C57" s="52">
        <v>4144.6507285600001</v>
      </c>
      <c r="D57" s="52">
        <v>4211.7222944300001</v>
      </c>
      <c r="E57" s="52">
        <v>4211.9146759499999</v>
      </c>
      <c r="F57" s="52">
        <v>4202.8792712300001</v>
      </c>
      <c r="G57" s="52">
        <v>4231.6772398200001</v>
      </c>
      <c r="H57" s="52">
        <v>4149.1233615900001</v>
      </c>
      <c r="I57" s="52">
        <v>4035.0896754100004</v>
      </c>
      <c r="J57" s="52">
        <v>3918.4977831599999</v>
      </c>
      <c r="K57" s="52">
        <v>3872.33678998</v>
      </c>
      <c r="L57" s="52">
        <v>3838.3333336699998</v>
      </c>
      <c r="M57" s="52">
        <v>3844.2754758900001</v>
      </c>
      <c r="N57" s="52">
        <v>3846.6037466799999</v>
      </c>
      <c r="O57" s="52">
        <v>3824.5455310699999</v>
      </c>
      <c r="P57" s="52">
        <v>3827.9588589200002</v>
      </c>
      <c r="Q57" s="52">
        <v>3842.4179442100003</v>
      </c>
      <c r="R57" s="52">
        <v>3851.59339413</v>
      </c>
      <c r="S57" s="52">
        <v>3860.13346834</v>
      </c>
      <c r="T57" s="52">
        <v>3863.3014631300002</v>
      </c>
      <c r="U57" s="52">
        <v>3846.0958204899998</v>
      </c>
      <c r="V57" s="52">
        <v>3845.3609573700001</v>
      </c>
      <c r="W57" s="52">
        <v>3829.5214000599999</v>
      </c>
      <c r="X57" s="52">
        <v>3868.23736457</v>
      </c>
      <c r="Y57" s="52">
        <v>3957.3957004100002</v>
      </c>
    </row>
    <row r="58" spans="1:25" s="53" customFormat="1" ht="15" x14ac:dyDescent="0.4">
      <c r="A58" s="51" t="s">
        <v>147</v>
      </c>
      <c r="B58" s="52">
        <v>4100.1885535299998</v>
      </c>
      <c r="C58" s="52">
        <v>4265.1021394400004</v>
      </c>
      <c r="D58" s="52">
        <v>4380.7703843700001</v>
      </c>
      <c r="E58" s="52">
        <v>4409.9261161699997</v>
      </c>
      <c r="F58" s="52">
        <v>4419.9794126400002</v>
      </c>
      <c r="G58" s="52">
        <v>4390.5406780499998</v>
      </c>
      <c r="H58" s="52">
        <v>4300.3659050000006</v>
      </c>
      <c r="I58" s="52">
        <v>4164.5792116000002</v>
      </c>
      <c r="J58" s="52">
        <v>4045.1328124700003</v>
      </c>
      <c r="K58" s="52">
        <v>4013.6540003300001</v>
      </c>
      <c r="L58" s="52">
        <v>3977.0555636899999</v>
      </c>
      <c r="M58" s="52">
        <v>3987.2570105900004</v>
      </c>
      <c r="N58" s="52">
        <v>3992.83611931</v>
      </c>
      <c r="O58" s="52">
        <v>3986.6569590899999</v>
      </c>
      <c r="P58" s="52">
        <v>3987.0196710199998</v>
      </c>
      <c r="Q58" s="52">
        <v>3985.0840368500003</v>
      </c>
      <c r="R58" s="52">
        <v>3993.4838850599999</v>
      </c>
      <c r="S58" s="52">
        <v>3992.9981735800002</v>
      </c>
      <c r="T58" s="52">
        <v>3985.2115462299998</v>
      </c>
      <c r="U58" s="52">
        <v>4000.9313066000004</v>
      </c>
      <c r="V58" s="52">
        <v>3998.4911261000002</v>
      </c>
      <c r="W58" s="52">
        <v>3977.2766378300003</v>
      </c>
      <c r="X58" s="52">
        <v>4014.3933586499998</v>
      </c>
      <c r="Y58" s="52">
        <v>4023.5792977299998</v>
      </c>
    </row>
    <row r="59" spans="1:25" s="53" customFormat="1" ht="15" x14ac:dyDescent="0.4">
      <c r="A59" s="51" t="s">
        <v>148</v>
      </c>
      <c r="B59" s="52">
        <v>4227.7688630600005</v>
      </c>
      <c r="C59" s="52">
        <v>4286.8079537200001</v>
      </c>
      <c r="D59" s="52">
        <v>4348.2887256699996</v>
      </c>
      <c r="E59" s="52">
        <v>4382.6894679500001</v>
      </c>
      <c r="F59" s="52">
        <v>4384.6048610899998</v>
      </c>
      <c r="G59" s="52">
        <v>4359.2750347900001</v>
      </c>
      <c r="H59" s="52">
        <v>4295.0985982599996</v>
      </c>
      <c r="I59" s="52">
        <v>4163.4401680000001</v>
      </c>
      <c r="J59" s="52">
        <v>4015.6498613100002</v>
      </c>
      <c r="K59" s="52">
        <v>3976.4173968599998</v>
      </c>
      <c r="L59" s="52">
        <v>3939.4844376400001</v>
      </c>
      <c r="M59" s="52">
        <v>3944.9917023100002</v>
      </c>
      <c r="N59" s="52">
        <v>3933.47081166</v>
      </c>
      <c r="O59" s="52">
        <v>3922.5286534400002</v>
      </c>
      <c r="P59" s="52">
        <v>3941.41702945</v>
      </c>
      <c r="Q59" s="52">
        <v>3961.98819774</v>
      </c>
      <c r="R59" s="52">
        <v>3970.2674792300004</v>
      </c>
      <c r="S59" s="52">
        <v>3957.8821382000001</v>
      </c>
      <c r="T59" s="52">
        <v>3939.6533395800002</v>
      </c>
      <c r="U59" s="52">
        <v>3962.3087649300001</v>
      </c>
      <c r="V59" s="52">
        <v>3975.4655916000002</v>
      </c>
      <c r="W59" s="52">
        <v>3953.9251751800002</v>
      </c>
      <c r="X59" s="52">
        <v>4008.26051899</v>
      </c>
      <c r="Y59" s="52">
        <v>4114.13116051</v>
      </c>
    </row>
    <row r="60" spans="1:25" s="53" customFormat="1" ht="15" x14ac:dyDescent="0.4">
      <c r="A60" s="51" t="s">
        <v>149</v>
      </c>
      <c r="B60" s="52">
        <v>4218.5610077900001</v>
      </c>
      <c r="C60" s="52">
        <v>4284.8039387999997</v>
      </c>
      <c r="D60" s="52">
        <v>4264.5138638400003</v>
      </c>
      <c r="E60" s="52">
        <v>4265.6370844000003</v>
      </c>
      <c r="F60" s="52">
        <v>4269.1028193399998</v>
      </c>
      <c r="G60" s="52">
        <v>4273.6706724200003</v>
      </c>
      <c r="H60" s="52">
        <v>4358.9239116299996</v>
      </c>
      <c r="I60" s="52">
        <v>4267.6240309300001</v>
      </c>
      <c r="J60" s="52">
        <v>4136.5744803100006</v>
      </c>
      <c r="K60" s="52">
        <v>3993.1998140100004</v>
      </c>
      <c r="L60" s="52">
        <v>3918.8765320700004</v>
      </c>
      <c r="M60" s="52">
        <v>3895.3012861100001</v>
      </c>
      <c r="N60" s="52">
        <v>3895.49921318</v>
      </c>
      <c r="O60" s="52">
        <v>3884.8599895500001</v>
      </c>
      <c r="P60" s="52">
        <v>3897.4495662700001</v>
      </c>
      <c r="Q60" s="52">
        <v>3912.2160975699999</v>
      </c>
      <c r="R60" s="52">
        <v>3881.0775129800004</v>
      </c>
      <c r="S60" s="52">
        <v>3877.1610016700001</v>
      </c>
      <c r="T60" s="52">
        <v>3870.0501621800004</v>
      </c>
      <c r="U60" s="52">
        <v>3883.7896294399998</v>
      </c>
      <c r="V60" s="52">
        <v>3896.4849409400003</v>
      </c>
      <c r="W60" s="52">
        <v>3896.53225148</v>
      </c>
      <c r="X60" s="52">
        <v>3936.2398260199998</v>
      </c>
      <c r="Y60" s="52">
        <v>4041.6995914400004</v>
      </c>
    </row>
    <row r="61" spans="1:25" s="53" customFormat="1" ht="15" x14ac:dyDescent="0.4">
      <c r="A61" s="51" t="s">
        <v>150</v>
      </c>
      <c r="B61" s="52">
        <v>4165.7707315500002</v>
      </c>
      <c r="C61" s="52">
        <v>4141.4654374000002</v>
      </c>
      <c r="D61" s="52">
        <v>4107.7815671899998</v>
      </c>
      <c r="E61" s="52">
        <v>4078.4262777499998</v>
      </c>
      <c r="F61" s="52">
        <v>4065.7804176</v>
      </c>
      <c r="G61" s="52">
        <v>4079.8272402299999</v>
      </c>
      <c r="H61" s="52">
        <v>4090.2933313600001</v>
      </c>
      <c r="I61" s="52">
        <v>4150.50390926</v>
      </c>
      <c r="J61" s="52">
        <v>4189.4134834500001</v>
      </c>
      <c r="K61" s="52">
        <v>4070.9133423399999</v>
      </c>
      <c r="L61" s="52">
        <v>3998.0842648100001</v>
      </c>
      <c r="M61" s="52">
        <v>3960.9440976400001</v>
      </c>
      <c r="N61" s="52">
        <v>3942.0970474599999</v>
      </c>
      <c r="O61" s="52">
        <v>3931.6612555299998</v>
      </c>
      <c r="P61" s="52">
        <v>3945.7756156400001</v>
      </c>
      <c r="Q61" s="52">
        <v>3964.4511096900001</v>
      </c>
      <c r="R61" s="52">
        <v>3968.7429513799998</v>
      </c>
      <c r="S61" s="52">
        <v>3957.9747503799999</v>
      </c>
      <c r="T61" s="52">
        <v>3933.7699302400001</v>
      </c>
      <c r="U61" s="52">
        <v>3942.70793263</v>
      </c>
      <c r="V61" s="52">
        <v>3956.22402229</v>
      </c>
      <c r="W61" s="52">
        <v>3936.6448943599999</v>
      </c>
      <c r="X61" s="52">
        <v>3989.40394707</v>
      </c>
      <c r="Y61" s="52">
        <v>4098.0653354200003</v>
      </c>
    </row>
    <row r="62" spans="1:25" s="53" customFormat="1" ht="15" x14ac:dyDescent="0.4">
      <c r="A62" s="51" t="s">
        <v>151</v>
      </c>
      <c r="B62" s="52">
        <v>4049.6282441100002</v>
      </c>
      <c r="C62" s="52">
        <v>4148.9705835300001</v>
      </c>
      <c r="D62" s="52">
        <v>4238.6049593200005</v>
      </c>
      <c r="E62" s="52">
        <v>4238.9203365100002</v>
      </c>
      <c r="F62" s="52">
        <v>4230.9959081500001</v>
      </c>
      <c r="G62" s="52">
        <v>4249.7438493400005</v>
      </c>
      <c r="H62" s="52">
        <v>4170.9038553999999</v>
      </c>
      <c r="I62" s="52">
        <v>4101.6936713300001</v>
      </c>
      <c r="J62" s="52">
        <v>4039.7429911700001</v>
      </c>
      <c r="K62" s="52">
        <v>4000.1211982499999</v>
      </c>
      <c r="L62" s="52">
        <v>3977.7712534000002</v>
      </c>
      <c r="M62" s="52">
        <v>3970.85059215</v>
      </c>
      <c r="N62" s="52">
        <v>3981.66221683</v>
      </c>
      <c r="O62" s="52">
        <v>3987.1740624200002</v>
      </c>
      <c r="P62" s="52">
        <v>3987.9487685800004</v>
      </c>
      <c r="Q62" s="52">
        <v>3986.5626836000001</v>
      </c>
      <c r="R62" s="52">
        <v>3977.78467559</v>
      </c>
      <c r="S62" s="52">
        <v>3986.7647231999999</v>
      </c>
      <c r="T62" s="52">
        <v>3984.6195189800001</v>
      </c>
      <c r="U62" s="52">
        <v>3990.7620200600004</v>
      </c>
      <c r="V62" s="52">
        <v>3988.77949201</v>
      </c>
      <c r="W62" s="52">
        <v>3965.2570939500001</v>
      </c>
      <c r="X62" s="52">
        <v>4014.6866562800001</v>
      </c>
      <c r="Y62" s="52">
        <v>4089.4262841300001</v>
      </c>
    </row>
    <row r="63" spans="1:25" s="53" customFormat="1" ht="15" x14ac:dyDescent="0.4">
      <c r="A63" s="51" t="s">
        <v>152</v>
      </c>
      <c r="B63" s="52">
        <v>4088.1514176700002</v>
      </c>
      <c r="C63" s="52">
        <v>4201.6802404299997</v>
      </c>
      <c r="D63" s="52">
        <v>4283.3775318099997</v>
      </c>
      <c r="E63" s="52">
        <v>4331.4975423200003</v>
      </c>
      <c r="F63" s="52">
        <v>4338.8942863399998</v>
      </c>
      <c r="G63" s="52">
        <v>4303.3261012399998</v>
      </c>
      <c r="H63" s="52">
        <v>4218.2285009000007</v>
      </c>
      <c r="I63" s="52">
        <v>4083.1956934199998</v>
      </c>
      <c r="J63" s="52">
        <v>3958.2973122200001</v>
      </c>
      <c r="K63" s="52">
        <v>3879.59297844</v>
      </c>
      <c r="L63" s="52">
        <v>3855.6789888900003</v>
      </c>
      <c r="M63" s="52">
        <v>3840.2734595500001</v>
      </c>
      <c r="N63" s="52">
        <v>3806.4649552700002</v>
      </c>
      <c r="O63" s="52">
        <v>3779.6039323300001</v>
      </c>
      <c r="P63" s="52">
        <v>3792.0330646700004</v>
      </c>
      <c r="Q63" s="52">
        <v>3794.2650367800002</v>
      </c>
      <c r="R63" s="52">
        <v>3787.32507979</v>
      </c>
      <c r="S63" s="52">
        <v>3792.9875578900001</v>
      </c>
      <c r="T63" s="52">
        <v>3786.08181104</v>
      </c>
      <c r="U63" s="52">
        <v>3793.3232422199999</v>
      </c>
      <c r="V63" s="52">
        <v>3796.4045800600002</v>
      </c>
      <c r="W63" s="52">
        <v>3798.3540816200002</v>
      </c>
      <c r="X63" s="52">
        <v>3843.1360611700002</v>
      </c>
      <c r="Y63" s="52">
        <v>3941.8235493500001</v>
      </c>
    </row>
    <row r="64" spans="1:25" s="53" customFormat="1" ht="15" x14ac:dyDescent="0.4">
      <c r="A64" s="51" t="s">
        <v>153</v>
      </c>
      <c r="B64" s="52">
        <v>4113.85430129</v>
      </c>
      <c r="C64" s="52">
        <v>4234.91077004</v>
      </c>
      <c r="D64" s="52">
        <v>4250.2086260699998</v>
      </c>
      <c r="E64" s="52">
        <v>4226.6833508999998</v>
      </c>
      <c r="F64" s="52">
        <v>4219.4159385700004</v>
      </c>
      <c r="G64" s="52">
        <v>4232.5025996900004</v>
      </c>
      <c r="H64" s="52">
        <v>4198.2923002500002</v>
      </c>
      <c r="I64" s="52">
        <v>4069.1739041999999</v>
      </c>
      <c r="J64" s="52">
        <v>3957.5973417800001</v>
      </c>
      <c r="K64" s="52">
        <v>3909.8651847600004</v>
      </c>
      <c r="L64" s="52">
        <v>3844.6588492000001</v>
      </c>
      <c r="M64" s="52">
        <v>3825.8388310700002</v>
      </c>
      <c r="N64" s="52">
        <v>3832.9449087600001</v>
      </c>
      <c r="O64" s="52">
        <v>3817.51333032</v>
      </c>
      <c r="P64" s="52">
        <v>3816.9726550300002</v>
      </c>
      <c r="Q64" s="52">
        <v>3820.9719593099999</v>
      </c>
      <c r="R64" s="52">
        <v>3827.47835433</v>
      </c>
      <c r="S64" s="52">
        <v>3835.5940039900001</v>
      </c>
      <c r="T64" s="52">
        <v>3826.8228897999998</v>
      </c>
      <c r="U64" s="52">
        <v>3840.1712696000004</v>
      </c>
      <c r="V64" s="52">
        <v>3846.9152360400003</v>
      </c>
      <c r="W64" s="52">
        <v>3811.84991894</v>
      </c>
      <c r="X64" s="52">
        <v>3873.8983027900003</v>
      </c>
      <c r="Y64" s="52">
        <v>3964.38105154</v>
      </c>
    </row>
    <row r="65" spans="1:25" s="53" customFormat="1" ht="15" x14ac:dyDescent="0.4">
      <c r="A65" s="51" t="s">
        <v>154</v>
      </c>
      <c r="B65" s="52">
        <v>4236.3771018999996</v>
      </c>
      <c r="C65" s="52">
        <v>4337.8618988500002</v>
      </c>
      <c r="D65" s="52">
        <v>4423.9829615199997</v>
      </c>
      <c r="E65" s="52">
        <v>4457.5858296099996</v>
      </c>
      <c r="F65" s="52">
        <v>4454.43321457</v>
      </c>
      <c r="G65" s="52">
        <v>4437.5724964000001</v>
      </c>
      <c r="H65" s="52">
        <v>4361.3926933299999</v>
      </c>
      <c r="I65" s="52">
        <v>4159.2508148699999</v>
      </c>
      <c r="J65" s="52">
        <v>4054.0842584100001</v>
      </c>
      <c r="K65" s="52">
        <v>3989.8335256700002</v>
      </c>
      <c r="L65" s="52">
        <v>3940.7229144299999</v>
      </c>
      <c r="M65" s="52">
        <v>3928.8365256799998</v>
      </c>
      <c r="N65" s="52">
        <v>3917.15437376</v>
      </c>
      <c r="O65" s="52">
        <v>3895.8436786399998</v>
      </c>
      <c r="P65" s="52">
        <v>3892.31228259</v>
      </c>
      <c r="Q65" s="52">
        <v>3897.6262772199998</v>
      </c>
      <c r="R65" s="52">
        <v>3899.3450210199999</v>
      </c>
      <c r="S65" s="52">
        <v>3902.3235233599999</v>
      </c>
      <c r="T65" s="52">
        <v>3921.6879044500001</v>
      </c>
      <c r="U65" s="52">
        <v>3939.90608578</v>
      </c>
      <c r="V65" s="52">
        <v>3943.63198543</v>
      </c>
      <c r="W65" s="52">
        <v>3911.3417738799999</v>
      </c>
      <c r="X65" s="52">
        <v>3962.44000142</v>
      </c>
      <c r="Y65" s="52">
        <v>4049.4717306100001</v>
      </c>
    </row>
    <row r="66" spans="1:25" s="53" customFormat="1" ht="15" x14ac:dyDescent="0.4">
      <c r="A66" s="51" t="s">
        <v>155</v>
      </c>
      <c r="B66" s="52">
        <v>4154.9624095300005</v>
      </c>
      <c r="C66" s="52">
        <v>4268.3332302500003</v>
      </c>
      <c r="D66" s="52">
        <v>4344.6605712300006</v>
      </c>
      <c r="E66" s="52">
        <v>4364.1642295800002</v>
      </c>
      <c r="F66" s="52">
        <v>4369.31849831</v>
      </c>
      <c r="G66" s="52">
        <v>4374.4773616700004</v>
      </c>
      <c r="H66" s="52">
        <v>4313.4788258299996</v>
      </c>
      <c r="I66" s="52">
        <v>4244.1786005200001</v>
      </c>
      <c r="J66" s="52">
        <v>4107.7119495200004</v>
      </c>
      <c r="K66" s="52">
        <v>4042.19112808</v>
      </c>
      <c r="L66" s="52">
        <v>4009.2881855699998</v>
      </c>
      <c r="M66" s="52">
        <v>4013.0728015300001</v>
      </c>
      <c r="N66" s="52">
        <v>4007.1781769300001</v>
      </c>
      <c r="O66" s="52">
        <v>3988.4521725100003</v>
      </c>
      <c r="P66" s="52">
        <v>3980.2363413800003</v>
      </c>
      <c r="Q66" s="52">
        <v>3997.0189030800002</v>
      </c>
      <c r="R66" s="52">
        <v>3996.9095314300002</v>
      </c>
      <c r="S66" s="52">
        <v>3983.8909849500001</v>
      </c>
      <c r="T66" s="52">
        <v>4014.0056833200001</v>
      </c>
      <c r="U66" s="52">
        <v>4026.5930441800001</v>
      </c>
      <c r="V66" s="52">
        <v>4060.0586990900001</v>
      </c>
      <c r="W66" s="52">
        <v>4024.40234599</v>
      </c>
      <c r="X66" s="52">
        <v>4084.3506010900001</v>
      </c>
      <c r="Y66" s="52">
        <v>4176.9349556199995</v>
      </c>
    </row>
    <row r="67" spans="1:25" s="53" customFormat="1" ht="15" x14ac:dyDescent="0.4">
      <c r="A67" s="51" t="s">
        <v>156</v>
      </c>
      <c r="B67" s="52">
        <v>4167.0871141999996</v>
      </c>
      <c r="C67" s="52">
        <v>4247.0376141899997</v>
      </c>
      <c r="D67" s="52">
        <v>4353.4945169299999</v>
      </c>
      <c r="E67" s="52">
        <v>4399.4401720200003</v>
      </c>
      <c r="F67" s="52">
        <v>4413.3961894200002</v>
      </c>
      <c r="G67" s="52">
        <v>4410.7040400999995</v>
      </c>
      <c r="H67" s="52">
        <v>4389.6559620000007</v>
      </c>
      <c r="I67" s="52">
        <v>4310.62061335</v>
      </c>
      <c r="J67" s="52">
        <v>4172.93282206</v>
      </c>
      <c r="K67" s="52">
        <v>4059.8680288100004</v>
      </c>
      <c r="L67" s="52">
        <v>3971.65802377</v>
      </c>
      <c r="M67" s="52">
        <v>3920.99023945</v>
      </c>
      <c r="N67" s="52">
        <v>3940.18001942</v>
      </c>
      <c r="O67" s="52">
        <v>3940.6062568100001</v>
      </c>
      <c r="P67" s="52">
        <v>3828.0442463099998</v>
      </c>
      <c r="Q67" s="52">
        <v>3849.6171444000001</v>
      </c>
      <c r="R67" s="52">
        <v>3865.4616444900003</v>
      </c>
      <c r="S67" s="52">
        <v>3852.2029254899999</v>
      </c>
      <c r="T67" s="52">
        <v>3838.8303442500001</v>
      </c>
      <c r="U67" s="52">
        <v>3861.7927197400004</v>
      </c>
      <c r="V67" s="52">
        <v>3873.98911709</v>
      </c>
      <c r="W67" s="52">
        <v>3852.7214969900001</v>
      </c>
      <c r="X67" s="52">
        <v>3890.2834412900002</v>
      </c>
      <c r="Y67" s="52">
        <v>3992.7944040000002</v>
      </c>
    </row>
    <row r="68" spans="1:25" s="53" customFormat="1" ht="15" x14ac:dyDescent="0.4">
      <c r="A68" s="51" t="s">
        <v>157</v>
      </c>
      <c r="B68" s="52">
        <v>4127.5897561299998</v>
      </c>
      <c r="C68" s="52">
        <v>4235.2961762900004</v>
      </c>
      <c r="D68" s="52">
        <v>4287.2754014599996</v>
      </c>
      <c r="E68" s="52">
        <v>4333.3585303700002</v>
      </c>
      <c r="F68" s="52">
        <v>4378.7290878000003</v>
      </c>
      <c r="G68" s="52">
        <v>4320.2958327599999</v>
      </c>
      <c r="H68" s="52">
        <v>4346.5676581200005</v>
      </c>
      <c r="I68" s="52">
        <v>4300.7714670599998</v>
      </c>
      <c r="J68" s="52">
        <v>4137.6578743099999</v>
      </c>
      <c r="K68" s="52">
        <v>3985.9251831299998</v>
      </c>
      <c r="L68" s="52">
        <v>3914.1197432500003</v>
      </c>
      <c r="M68" s="52">
        <v>3892.7277755800001</v>
      </c>
      <c r="N68" s="52">
        <v>3887.4672808599998</v>
      </c>
      <c r="O68" s="52">
        <v>3879.0893803099998</v>
      </c>
      <c r="P68" s="52">
        <v>3898.6340422900003</v>
      </c>
      <c r="Q68" s="52">
        <v>3904.3384430699998</v>
      </c>
      <c r="R68" s="52">
        <v>3898.9615977100002</v>
      </c>
      <c r="S68" s="52">
        <v>3891.9671032599999</v>
      </c>
      <c r="T68" s="52">
        <v>3879.6485569800002</v>
      </c>
      <c r="U68" s="52">
        <v>3887.1952787999999</v>
      </c>
      <c r="V68" s="52">
        <v>3885.3128234300002</v>
      </c>
      <c r="W68" s="52">
        <v>3878.97310397</v>
      </c>
      <c r="X68" s="52">
        <v>3934.0150903900003</v>
      </c>
      <c r="Y68" s="52">
        <v>3952.5407118399999</v>
      </c>
    </row>
    <row r="69" spans="1:25" s="53" customFormat="1" ht="15" x14ac:dyDescent="0.4">
      <c r="A69" s="51" t="s">
        <v>158</v>
      </c>
      <c r="B69" s="52">
        <v>4044.3303740199999</v>
      </c>
      <c r="C69" s="52">
        <v>4111.8755677200006</v>
      </c>
      <c r="D69" s="52">
        <v>4181.0421948100002</v>
      </c>
      <c r="E69" s="52">
        <v>4214.6666865900006</v>
      </c>
      <c r="F69" s="52">
        <v>4232.77517601</v>
      </c>
      <c r="G69" s="52">
        <v>4225.7205202000005</v>
      </c>
      <c r="H69" s="52">
        <v>4152.5874420700002</v>
      </c>
      <c r="I69" s="52">
        <v>4053.5880037699999</v>
      </c>
      <c r="J69" s="52">
        <v>3941.8852963200002</v>
      </c>
      <c r="K69" s="52">
        <v>3865.5319933800001</v>
      </c>
      <c r="L69" s="52">
        <v>3819.3062449999998</v>
      </c>
      <c r="M69" s="52">
        <v>3792.60754008</v>
      </c>
      <c r="N69" s="52">
        <v>3774.1859965800004</v>
      </c>
      <c r="O69" s="52">
        <v>3790.2009125000004</v>
      </c>
      <c r="P69" s="52">
        <v>3788.6635878699999</v>
      </c>
      <c r="Q69" s="52">
        <v>3787.27485359</v>
      </c>
      <c r="R69" s="52">
        <v>3783.8343400100002</v>
      </c>
      <c r="S69" s="52">
        <v>3776.4331076799999</v>
      </c>
      <c r="T69" s="52">
        <v>3773.2144957400001</v>
      </c>
      <c r="U69" s="52">
        <v>3788.6955137800001</v>
      </c>
      <c r="V69" s="52">
        <v>3800.9145024200002</v>
      </c>
      <c r="W69" s="52">
        <v>3762.6631883300001</v>
      </c>
      <c r="X69" s="52">
        <v>3839.6329367500002</v>
      </c>
      <c r="Y69" s="52">
        <v>3928.7603835199998</v>
      </c>
    </row>
    <row r="70" spans="1:25" s="53" customFormat="1" ht="15" x14ac:dyDescent="0.4">
      <c r="A70" s="51" t="s">
        <v>159</v>
      </c>
      <c r="B70" s="52">
        <v>4158.2605044400007</v>
      </c>
      <c r="C70" s="52">
        <v>4263.6534196100001</v>
      </c>
      <c r="D70" s="52">
        <v>4319.29620075</v>
      </c>
      <c r="E70" s="52">
        <v>4340.3021602700001</v>
      </c>
      <c r="F70" s="52">
        <v>4333.6134359999996</v>
      </c>
      <c r="G70" s="52">
        <v>4301.1781919300001</v>
      </c>
      <c r="H70" s="52">
        <v>4252.3576440699999</v>
      </c>
      <c r="I70" s="52">
        <v>4126.8844475799997</v>
      </c>
      <c r="J70" s="52">
        <v>4003.9041858999999</v>
      </c>
      <c r="K70" s="52">
        <v>3912.5362665500002</v>
      </c>
      <c r="L70" s="52">
        <v>3875.8193035300001</v>
      </c>
      <c r="M70" s="52">
        <v>3855.8870726200003</v>
      </c>
      <c r="N70" s="52">
        <v>3838.8558591800002</v>
      </c>
      <c r="O70" s="52">
        <v>3827.5505631300002</v>
      </c>
      <c r="P70" s="52">
        <v>3817.4794687200001</v>
      </c>
      <c r="Q70" s="52">
        <v>3817.7003549199999</v>
      </c>
      <c r="R70" s="52">
        <v>3826.2064746699998</v>
      </c>
      <c r="S70" s="52">
        <v>3827.65867002</v>
      </c>
      <c r="T70" s="52">
        <v>3836.5034691999999</v>
      </c>
      <c r="U70" s="52">
        <v>3853.0439721399998</v>
      </c>
      <c r="V70" s="52">
        <v>3863.2637685</v>
      </c>
      <c r="W70" s="52">
        <v>3847.93843943</v>
      </c>
      <c r="X70" s="52">
        <v>3910.1039190199999</v>
      </c>
      <c r="Y70" s="52">
        <v>3992.7674234300002</v>
      </c>
    </row>
    <row r="71" spans="1:25" s="53" customFormat="1" ht="15" x14ac:dyDescent="0.4">
      <c r="A71" s="51" t="s">
        <v>160</v>
      </c>
      <c r="B71" s="52">
        <v>4202.7011871000004</v>
      </c>
      <c r="C71" s="52">
        <v>4308.5986266500004</v>
      </c>
      <c r="D71" s="52">
        <v>4351.0956033299999</v>
      </c>
      <c r="E71" s="52">
        <v>4321.0536126799998</v>
      </c>
      <c r="F71" s="52">
        <v>4323.93991766</v>
      </c>
      <c r="G71" s="52">
        <v>4326.3473134100004</v>
      </c>
      <c r="H71" s="52">
        <v>4308.5299400100002</v>
      </c>
      <c r="I71" s="52">
        <v>4192.1418672999998</v>
      </c>
      <c r="J71" s="52">
        <v>4055.9109597000001</v>
      </c>
      <c r="K71" s="52">
        <v>3960.1050278700004</v>
      </c>
      <c r="L71" s="52">
        <v>3903.0416769800004</v>
      </c>
      <c r="M71" s="52">
        <v>3877.61506753</v>
      </c>
      <c r="N71" s="52">
        <v>3866.82129016</v>
      </c>
      <c r="O71" s="52">
        <v>3863.8856488600004</v>
      </c>
      <c r="P71" s="52">
        <v>3856.29437452</v>
      </c>
      <c r="Q71" s="52">
        <v>3867.1451289200004</v>
      </c>
      <c r="R71" s="52">
        <v>3867.0769144599999</v>
      </c>
      <c r="S71" s="52">
        <v>3867.9589395200001</v>
      </c>
      <c r="T71" s="52">
        <v>3872.2209500999998</v>
      </c>
      <c r="U71" s="52">
        <v>3893.25076115</v>
      </c>
      <c r="V71" s="52">
        <v>3910.1294822899999</v>
      </c>
      <c r="W71" s="52">
        <v>3897.5178901099998</v>
      </c>
      <c r="X71" s="52">
        <v>3934.49793129</v>
      </c>
      <c r="Y71" s="52">
        <v>4030.8523237500003</v>
      </c>
    </row>
    <row r="72" spans="1:25" s="53" customFormat="1" ht="15" x14ac:dyDescent="0.4">
      <c r="A72" s="51" t="s">
        <v>161</v>
      </c>
      <c r="B72" s="52">
        <v>4140.1151771799996</v>
      </c>
      <c r="C72" s="52">
        <v>4257.5728751999995</v>
      </c>
      <c r="D72" s="52">
        <v>4343.6837268399995</v>
      </c>
      <c r="E72" s="52">
        <v>4362.7500708999996</v>
      </c>
      <c r="F72" s="52">
        <v>4368.8730012699998</v>
      </c>
      <c r="G72" s="52">
        <v>4369.90211886</v>
      </c>
      <c r="H72" s="52">
        <v>4325.4705462100001</v>
      </c>
      <c r="I72" s="52">
        <v>4207.8726895099999</v>
      </c>
      <c r="J72" s="52">
        <v>4089.5998854099998</v>
      </c>
      <c r="K72" s="52">
        <v>4015.88809167</v>
      </c>
      <c r="L72" s="52">
        <v>3954.8443595700001</v>
      </c>
      <c r="M72" s="52">
        <v>3930.9381337200002</v>
      </c>
      <c r="N72" s="52">
        <v>3905.6852251800001</v>
      </c>
      <c r="O72" s="52">
        <v>3892.4347803199998</v>
      </c>
      <c r="P72" s="52">
        <v>3891.44365655</v>
      </c>
      <c r="Q72" s="52">
        <v>3885.54741259</v>
      </c>
      <c r="R72" s="52">
        <v>3902.0726948000001</v>
      </c>
      <c r="S72" s="52">
        <v>3898.5475027500001</v>
      </c>
      <c r="T72" s="52">
        <v>3895.6741768400002</v>
      </c>
      <c r="U72" s="52">
        <v>3916.3019354500002</v>
      </c>
      <c r="V72" s="52">
        <v>3931.1403842700001</v>
      </c>
      <c r="W72" s="52">
        <v>3903.6383472300004</v>
      </c>
      <c r="X72" s="52">
        <v>3972.7707667300001</v>
      </c>
      <c r="Y72" s="52">
        <v>4067.3136275400002</v>
      </c>
    </row>
    <row r="73" spans="1:25" s="53" customFormat="1" ht="15" x14ac:dyDescent="0.4">
      <c r="A73" s="51" t="s">
        <v>162</v>
      </c>
      <c r="B73" s="52">
        <v>4128.8699553300003</v>
      </c>
      <c r="C73" s="52">
        <v>4200.4802740499999</v>
      </c>
      <c r="D73" s="52">
        <v>4278.8476752699999</v>
      </c>
      <c r="E73" s="52">
        <v>4271.3390554199996</v>
      </c>
      <c r="F73" s="52">
        <v>4274.96473874</v>
      </c>
      <c r="G73" s="52">
        <v>4279.5795128400005</v>
      </c>
      <c r="H73" s="52">
        <v>4089.3207870200004</v>
      </c>
      <c r="I73" s="52">
        <v>4101.0331379400004</v>
      </c>
      <c r="J73" s="52">
        <v>4014.2629597100004</v>
      </c>
      <c r="K73" s="52">
        <v>3960.61087701</v>
      </c>
      <c r="L73" s="52">
        <v>3930.2654650200002</v>
      </c>
      <c r="M73" s="52">
        <v>3913.0020194799999</v>
      </c>
      <c r="N73" s="52">
        <v>3895.6719475</v>
      </c>
      <c r="O73" s="52">
        <v>3880.8462448099999</v>
      </c>
      <c r="P73" s="52">
        <v>3876.5421304000001</v>
      </c>
      <c r="Q73" s="52">
        <v>3881.1620417900003</v>
      </c>
      <c r="R73" s="52">
        <v>3890.1495546699998</v>
      </c>
      <c r="S73" s="52">
        <v>3880.2890882500001</v>
      </c>
      <c r="T73" s="52">
        <v>3873.2048057399998</v>
      </c>
      <c r="U73" s="52">
        <v>3909.75013709</v>
      </c>
      <c r="V73" s="52">
        <v>3934.3664413900001</v>
      </c>
      <c r="W73" s="52">
        <v>3905.3514147000001</v>
      </c>
      <c r="X73" s="52">
        <v>3977.6963558900002</v>
      </c>
      <c r="Y73" s="52">
        <v>4080.0229543400001</v>
      </c>
    </row>
    <row r="74" spans="1:25" s="53" customFormat="1" ht="15" x14ac:dyDescent="0.4">
      <c r="A74" s="51" t="s">
        <v>163</v>
      </c>
      <c r="B74" s="52">
        <v>4172.4742768699998</v>
      </c>
      <c r="C74" s="52">
        <v>4247.8385363400002</v>
      </c>
      <c r="D74" s="52">
        <v>4292.8407763800005</v>
      </c>
      <c r="E74" s="52">
        <v>4328.9062608200002</v>
      </c>
      <c r="F74" s="52">
        <v>4309.4202586500005</v>
      </c>
      <c r="G74" s="52">
        <v>4321.1280807100002</v>
      </c>
      <c r="H74" s="52">
        <v>4285.9855955599996</v>
      </c>
      <c r="I74" s="52">
        <v>4150.6860332200004</v>
      </c>
      <c r="J74" s="52">
        <v>4123.8601540700001</v>
      </c>
      <c r="K74" s="52">
        <v>4035.8216161199998</v>
      </c>
      <c r="L74" s="52">
        <v>3972.4407905899998</v>
      </c>
      <c r="M74" s="52">
        <v>3937.0887182699998</v>
      </c>
      <c r="N74" s="52">
        <v>3932.0719411</v>
      </c>
      <c r="O74" s="52">
        <v>3929.37280517</v>
      </c>
      <c r="P74" s="52">
        <v>3937.4835367100004</v>
      </c>
      <c r="Q74" s="52">
        <v>3940.5257986000001</v>
      </c>
      <c r="R74" s="52">
        <v>3944.1124189900002</v>
      </c>
      <c r="S74" s="52">
        <v>3936.4869600100001</v>
      </c>
      <c r="T74" s="52">
        <v>3925.5523263499999</v>
      </c>
      <c r="U74" s="52">
        <v>3950.9070264500001</v>
      </c>
      <c r="V74" s="52">
        <v>3956.8890873500004</v>
      </c>
      <c r="W74" s="52">
        <v>3939.4600445300002</v>
      </c>
      <c r="X74" s="52">
        <v>3993.0104804299999</v>
      </c>
      <c r="Y74" s="52">
        <v>4099.0871722600004</v>
      </c>
    </row>
    <row r="75" spans="1:25" s="53" customFormat="1" ht="15" x14ac:dyDescent="0.4">
      <c r="A75" s="51" t="s">
        <v>164</v>
      </c>
      <c r="B75" s="52">
        <v>4180.8607653600002</v>
      </c>
      <c r="C75" s="52">
        <v>4273.8044436399996</v>
      </c>
      <c r="D75" s="52">
        <v>4293.3333604999998</v>
      </c>
      <c r="E75" s="52">
        <v>4297.5213992299996</v>
      </c>
      <c r="F75" s="52">
        <v>4302.9717932100002</v>
      </c>
      <c r="G75" s="52">
        <v>4317.5961532000001</v>
      </c>
      <c r="H75" s="52">
        <v>4317.2796292000003</v>
      </c>
      <c r="I75" s="52">
        <v>4292.1957414600001</v>
      </c>
      <c r="J75" s="52">
        <v>4149.0610443000005</v>
      </c>
      <c r="K75" s="52">
        <v>4047.55684535</v>
      </c>
      <c r="L75" s="52">
        <v>3978.9056768700002</v>
      </c>
      <c r="M75" s="52">
        <v>3928.2325521700004</v>
      </c>
      <c r="N75" s="52">
        <v>3924.3646861000002</v>
      </c>
      <c r="O75" s="52">
        <v>3921.8829006800001</v>
      </c>
      <c r="P75" s="52">
        <v>3938.5365308600003</v>
      </c>
      <c r="Q75" s="52">
        <v>3939.1231778800002</v>
      </c>
      <c r="R75" s="52">
        <v>3927.7859423099999</v>
      </c>
      <c r="S75" s="52">
        <v>3914.3658203300001</v>
      </c>
      <c r="T75" s="52">
        <v>3894.5975692399998</v>
      </c>
      <c r="U75" s="52">
        <v>3912.0596658200002</v>
      </c>
      <c r="V75" s="52">
        <v>3925.3093583700002</v>
      </c>
      <c r="W75" s="52">
        <v>3897.4767948899998</v>
      </c>
      <c r="X75" s="52">
        <v>3966.7650221399999</v>
      </c>
      <c r="Y75" s="52">
        <v>4081.6743805900001</v>
      </c>
    </row>
    <row r="76" spans="1:25" s="53" customFormat="1" ht="15" x14ac:dyDescent="0.4">
      <c r="A76" s="51" t="s">
        <v>165</v>
      </c>
      <c r="B76" s="52">
        <v>4282.9384064900005</v>
      </c>
      <c r="C76" s="52">
        <v>4413.1964963</v>
      </c>
      <c r="D76" s="52">
        <v>4462.6615523999999</v>
      </c>
      <c r="E76" s="52">
        <v>4509.81196748</v>
      </c>
      <c r="F76" s="52">
        <v>4510.0089755099998</v>
      </c>
      <c r="G76" s="52">
        <v>4491.2390941200001</v>
      </c>
      <c r="H76" s="52">
        <v>4433.1101412299995</v>
      </c>
      <c r="I76" s="52">
        <v>4339.5563053599999</v>
      </c>
      <c r="J76" s="52">
        <v>4209.5253274200004</v>
      </c>
      <c r="K76" s="52">
        <v>4102.1048576399999</v>
      </c>
      <c r="L76" s="52">
        <v>4049.4906725299998</v>
      </c>
      <c r="M76" s="52">
        <v>4025.79427975</v>
      </c>
      <c r="N76" s="52">
        <v>4025.6136147400002</v>
      </c>
      <c r="O76" s="52">
        <v>4014.2638919999999</v>
      </c>
      <c r="P76" s="52">
        <v>4022.3940650700001</v>
      </c>
      <c r="Q76" s="52">
        <v>4009.4379883500001</v>
      </c>
      <c r="R76" s="52">
        <v>4022.1190439900001</v>
      </c>
      <c r="S76" s="52">
        <v>4015.5970780100001</v>
      </c>
      <c r="T76" s="52">
        <v>4002.5391871800002</v>
      </c>
      <c r="U76" s="52">
        <v>4017.08164081</v>
      </c>
      <c r="V76" s="52">
        <v>4033.31817946</v>
      </c>
      <c r="W76" s="52">
        <v>4014.1918627300001</v>
      </c>
      <c r="X76" s="52">
        <v>4050.52750298</v>
      </c>
      <c r="Y76" s="52">
        <v>4195.75807592</v>
      </c>
    </row>
    <row r="77" spans="1:25" s="53" customFormat="1" ht="15" x14ac:dyDescent="0.4">
      <c r="A77" s="51" t="s">
        <v>166</v>
      </c>
      <c r="B77" s="52">
        <v>4195.0764604699998</v>
      </c>
      <c r="C77" s="52">
        <v>4291.2958783499998</v>
      </c>
      <c r="D77" s="52">
        <v>4369.5847980399994</v>
      </c>
      <c r="E77" s="52">
        <v>4419.9318458100006</v>
      </c>
      <c r="F77" s="52">
        <v>4409.7979622800003</v>
      </c>
      <c r="G77" s="52">
        <v>4382.1489564399999</v>
      </c>
      <c r="H77" s="52">
        <v>4316.3245215900006</v>
      </c>
      <c r="I77" s="52">
        <v>4194.7769978100005</v>
      </c>
      <c r="J77" s="52">
        <v>4068.05291158</v>
      </c>
      <c r="K77" s="52">
        <v>3964.1248286300001</v>
      </c>
      <c r="L77" s="52">
        <v>3894.9146188599998</v>
      </c>
      <c r="M77" s="52">
        <v>3888.0976923400003</v>
      </c>
      <c r="N77" s="52">
        <v>3886.2530366999999</v>
      </c>
      <c r="O77" s="52">
        <v>3881.2578482500003</v>
      </c>
      <c r="P77" s="52">
        <v>3891.63976817</v>
      </c>
      <c r="Q77" s="52">
        <v>3889.5133664499999</v>
      </c>
      <c r="R77" s="52">
        <v>3891.0437554800001</v>
      </c>
      <c r="S77" s="52">
        <v>3894.9458856700003</v>
      </c>
      <c r="T77" s="52">
        <v>3886.1619074800001</v>
      </c>
      <c r="U77" s="52">
        <v>3891.3253240499998</v>
      </c>
      <c r="V77" s="52">
        <v>3905.2280878299998</v>
      </c>
      <c r="W77" s="52">
        <v>3903.65121688</v>
      </c>
      <c r="X77" s="52">
        <v>3973.47231637</v>
      </c>
      <c r="Y77" s="52">
        <v>4081.3460255800001</v>
      </c>
    </row>
    <row r="78" spans="1:25" s="53" customFormat="1" ht="15" x14ac:dyDescent="0.4">
      <c r="A78" s="51" t="s">
        <v>167</v>
      </c>
      <c r="B78" s="52">
        <v>4145.6132376599999</v>
      </c>
      <c r="C78" s="52">
        <v>4265.1837518299999</v>
      </c>
      <c r="D78" s="52">
        <v>4324.2236713799994</v>
      </c>
      <c r="E78" s="52">
        <v>4367.1892121300007</v>
      </c>
      <c r="F78" s="52">
        <v>4381.0033383299997</v>
      </c>
      <c r="G78" s="52">
        <v>4359.38237983</v>
      </c>
      <c r="H78" s="52">
        <v>4336.0862180200002</v>
      </c>
      <c r="I78" s="52">
        <v>4212.2556635700003</v>
      </c>
      <c r="J78" s="52">
        <v>4062.7476115300001</v>
      </c>
      <c r="K78" s="52">
        <v>3938.9894996500002</v>
      </c>
      <c r="L78" s="52">
        <v>3851.2442701199998</v>
      </c>
      <c r="M78" s="52">
        <v>3836.1137028800003</v>
      </c>
      <c r="N78" s="52">
        <v>3825.8520603000002</v>
      </c>
      <c r="O78" s="52">
        <v>3831.9408178399999</v>
      </c>
      <c r="P78" s="52">
        <v>3833.3335342500004</v>
      </c>
      <c r="Q78" s="52">
        <v>3839.5702029000004</v>
      </c>
      <c r="R78" s="52">
        <v>3852.4440111200001</v>
      </c>
      <c r="S78" s="52">
        <v>3863.6266393800001</v>
      </c>
      <c r="T78" s="52">
        <v>3854.9469910600001</v>
      </c>
      <c r="U78" s="52">
        <v>3874.6109543500002</v>
      </c>
      <c r="V78" s="52">
        <v>3890.3740307400003</v>
      </c>
      <c r="W78" s="52">
        <v>3882.7232035799998</v>
      </c>
      <c r="X78" s="52">
        <v>3953.16512057</v>
      </c>
      <c r="Y78" s="52">
        <v>3968.6294220199998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137</v>
      </c>
      <c r="B82" s="50">
        <v>4217.1819215899995</v>
      </c>
      <c r="C82" s="50">
        <v>4324.5870505500006</v>
      </c>
      <c r="D82" s="50">
        <v>4407.3527224400004</v>
      </c>
      <c r="E82" s="50">
        <v>4427.5429181999998</v>
      </c>
      <c r="F82" s="50">
        <v>4437.4776663000002</v>
      </c>
      <c r="G82" s="50">
        <v>4425.9337689399999</v>
      </c>
      <c r="H82" s="50">
        <v>4339.08795904</v>
      </c>
      <c r="I82" s="50">
        <v>4218.1762150300001</v>
      </c>
      <c r="J82" s="50">
        <v>4112.3498755199998</v>
      </c>
      <c r="K82" s="50">
        <v>4053.2704466</v>
      </c>
      <c r="L82" s="50">
        <v>4028.8084966599999</v>
      </c>
      <c r="M82" s="50">
        <v>4053.3910929900003</v>
      </c>
      <c r="N82" s="50">
        <v>4036.6601528800002</v>
      </c>
      <c r="O82" s="50">
        <v>4041.2572716900004</v>
      </c>
      <c r="P82" s="50">
        <v>4043.2587800800002</v>
      </c>
      <c r="Q82" s="50">
        <v>4044.7050863499999</v>
      </c>
      <c r="R82" s="50">
        <v>4047.4841312500002</v>
      </c>
      <c r="S82" s="50">
        <v>4058.17753167</v>
      </c>
      <c r="T82" s="50">
        <v>4054.7053424300002</v>
      </c>
      <c r="U82" s="50">
        <v>4057.9546540400002</v>
      </c>
      <c r="V82" s="50">
        <v>4069.4201345700003</v>
      </c>
      <c r="W82" s="50">
        <v>4042.8704768300004</v>
      </c>
      <c r="X82" s="50">
        <v>4080.9246680300002</v>
      </c>
      <c r="Y82" s="50">
        <v>4133.1442638999997</v>
      </c>
    </row>
    <row r="83" spans="1:25" s="53" customFormat="1" ht="15" x14ac:dyDescent="0.4">
      <c r="A83" s="51" t="s">
        <v>138</v>
      </c>
      <c r="B83" s="52">
        <v>4212.4517390700003</v>
      </c>
      <c r="C83" s="52">
        <v>4307.8411492499999</v>
      </c>
      <c r="D83" s="52">
        <v>4368.8485538799996</v>
      </c>
      <c r="E83" s="52">
        <v>4417.4339390100004</v>
      </c>
      <c r="F83" s="52">
        <v>4414.7608219100002</v>
      </c>
      <c r="G83" s="52">
        <v>4380.4197608800005</v>
      </c>
      <c r="H83" s="52">
        <v>4304.0807874000002</v>
      </c>
      <c r="I83" s="52">
        <v>4135.8854490399999</v>
      </c>
      <c r="J83" s="52">
        <v>4016.3976316600001</v>
      </c>
      <c r="K83" s="52">
        <v>3945.1661664499998</v>
      </c>
      <c r="L83" s="52">
        <v>3925.6519934899998</v>
      </c>
      <c r="M83" s="52">
        <v>3935.3585661400002</v>
      </c>
      <c r="N83" s="52">
        <v>3932.8330349400003</v>
      </c>
      <c r="O83" s="52">
        <v>3916.7799511100002</v>
      </c>
      <c r="P83" s="52">
        <v>3919.0051815900001</v>
      </c>
      <c r="Q83" s="52">
        <v>3926.0663488300002</v>
      </c>
      <c r="R83" s="52">
        <v>3924.2899915899998</v>
      </c>
      <c r="S83" s="52">
        <v>3969.9379867799998</v>
      </c>
      <c r="T83" s="52">
        <v>3958.5847548900001</v>
      </c>
      <c r="U83" s="52">
        <v>3970.0483645599998</v>
      </c>
      <c r="V83" s="52">
        <v>3979.9437281300002</v>
      </c>
      <c r="W83" s="52">
        <v>3958.3669766399998</v>
      </c>
      <c r="X83" s="52">
        <v>4033.4685196999999</v>
      </c>
      <c r="Y83" s="52">
        <v>4080.1729996900003</v>
      </c>
    </row>
    <row r="84" spans="1:25" s="53" customFormat="1" ht="15" x14ac:dyDescent="0.4">
      <c r="A84" s="51" t="s">
        <v>139</v>
      </c>
      <c r="B84" s="52">
        <v>4216.1109842799997</v>
      </c>
      <c r="C84" s="52">
        <v>4346.7960879900002</v>
      </c>
      <c r="D84" s="52">
        <v>4411.8857624700004</v>
      </c>
      <c r="E84" s="52">
        <v>4464.48351095</v>
      </c>
      <c r="F84" s="52">
        <v>4468.8805794399996</v>
      </c>
      <c r="G84" s="52">
        <v>4450.4395339000002</v>
      </c>
      <c r="H84" s="52">
        <v>4359.1691451900006</v>
      </c>
      <c r="I84" s="52">
        <v>4218.4706506500006</v>
      </c>
      <c r="J84" s="52">
        <v>4127.6679696299998</v>
      </c>
      <c r="K84" s="52">
        <v>4054.60349</v>
      </c>
      <c r="L84" s="52">
        <v>4041.0561388200003</v>
      </c>
      <c r="M84" s="52">
        <v>4026.4096594100001</v>
      </c>
      <c r="N84" s="52">
        <v>4030.6175967600002</v>
      </c>
      <c r="O84" s="52">
        <v>4014.9054327100002</v>
      </c>
      <c r="P84" s="52">
        <v>4018.5103497700002</v>
      </c>
      <c r="Q84" s="52">
        <v>4025.37722502</v>
      </c>
      <c r="R84" s="52">
        <v>4033.5287091600003</v>
      </c>
      <c r="S84" s="52">
        <v>4051.4381796400003</v>
      </c>
      <c r="T84" s="52">
        <v>4054.22468381</v>
      </c>
      <c r="U84" s="52">
        <v>4065.27284676</v>
      </c>
      <c r="V84" s="52">
        <v>4077.0480203000002</v>
      </c>
      <c r="W84" s="52">
        <v>4068.705379</v>
      </c>
      <c r="X84" s="52">
        <v>4098.50713808</v>
      </c>
      <c r="Y84" s="52">
        <v>4191.8488671200002</v>
      </c>
    </row>
    <row r="85" spans="1:25" s="53" customFormat="1" ht="15" x14ac:dyDescent="0.4">
      <c r="A85" s="51" t="s">
        <v>140</v>
      </c>
      <c r="B85" s="52">
        <v>4055.05494692</v>
      </c>
      <c r="C85" s="52">
        <v>4219.4483711100002</v>
      </c>
      <c r="D85" s="52">
        <v>4256.8434146700001</v>
      </c>
      <c r="E85" s="52">
        <v>4295.4453943200006</v>
      </c>
      <c r="F85" s="52">
        <v>4303.1725565799998</v>
      </c>
      <c r="G85" s="52">
        <v>4293.5596390600003</v>
      </c>
      <c r="H85" s="52">
        <v>4201.8637836400003</v>
      </c>
      <c r="I85" s="52">
        <v>4172.1213408200001</v>
      </c>
      <c r="J85" s="52">
        <v>4072.5098099300003</v>
      </c>
      <c r="K85" s="52">
        <v>3995.9821585099999</v>
      </c>
      <c r="L85" s="52">
        <v>3978.6863272700002</v>
      </c>
      <c r="M85" s="52">
        <v>3948.8523172</v>
      </c>
      <c r="N85" s="52">
        <v>3956.8166019</v>
      </c>
      <c r="O85" s="52">
        <v>3938.63943793</v>
      </c>
      <c r="P85" s="52">
        <v>3934.6496153600001</v>
      </c>
      <c r="Q85" s="52">
        <v>3937.9758166700003</v>
      </c>
      <c r="R85" s="52">
        <v>3949.2887323499999</v>
      </c>
      <c r="S85" s="52">
        <v>3938.5099783599999</v>
      </c>
      <c r="T85" s="52">
        <v>3925.3738433500002</v>
      </c>
      <c r="U85" s="52">
        <v>3943.3802296499998</v>
      </c>
      <c r="V85" s="52">
        <v>3953.4351767799999</v>
      </c>
      <c r="W85" s="52">
        <v>3926.51159852</v>
      </c>
      <c r="X85" s="52">
        <v>3979.8165214600003</v>
      </c>
      <c r="Y85" s="52">
        <v>4089.54458303</v>
      </c>
    </row>
    <row r="86" spans="1:25" s="53" customFormat="1" ht="15" x14ac:dyDescent="0.4">
      <c r="A86" s="51" t="s">
        <v>141</v>
      </c>
      <c r="B86" s="52">
        <v>4183.9861774700003</v>
      </c>
      <c r="C86" s="52">
        <v>4287.5626273799999</v>
      </c>
      <c r="D86" s="52">
        <v>4352.8412180899995</v>
      </c>
      <c r="E86" s="52">
        <v>4383.7287096999999</v>
      </c>
      <c r="F86" s="52">
        <v>4374.7766479299999</v>
      </c>
      <c r="G86" s="52">
        <v>4339.1727176900004</v>
      </c>
      <c r="H86" s="52">
        <v>4282.1150867899996</v>
      </c>
      <c r="I86" s="52">
        <v>4169.4545266000005</v>
      </c>
      <c r="J86" s="52">
        <v>4052.7543111800001</v>
      </c>
      <c r="K86" s="52">
        <v>4023.0562422900002</v>
      </c>
      <c r="L86" s="52">
        <v>4036.2087700900001</v>
      </c>
      <c r="M86" s="52">
        <v>4023.6148951700002</v>
      </c>
      <c r="N86" s="52">
        <v>4031.5918198700001</v>
      </c>
      <c r="O86" s="52">
        <v>4029.3709143900001</v>
      </c>
      <c r="P86" s="52">
        <v>4038.7078746699999</v>
      </c>
      <c r="Q86" s="52">
        <v>4051.3195825900002</v>
      </c>
      <c r="R86" s="52">
        <v>4047.4759308299999</v>
      </c>
      <c r="S86" s="52">
        <v>4039.34826905</v>
      </c>
      <c r="T86" s="52">
        <v>4031.1597218900001</v>
      </c>
      <c r="U86" s="52">
        <v>4046.5396148600003</v>
      </c>
      <c r="V86" s="52">
        <v>4062.2028524100001</v>
      </c>
      <c r="W86" s="52">
        <v>4033.28959102</v>
      </c>
      <c r="X86" s="52">
        <v>4080.44955557</v>
      </c>
      <c r="Y86" s="52">
        <v>4206.5956489399996</v>
      </c>
    </row>
    <row r="87" spans="1:25" s="53" customFormat="1" ht="15" x14ac:dyDescent="0.4">
      <c r="A87" s="51" t="s">
        <v>142</v>
      </c>
      <c r="B87" s="52">
        <v>4208.3708734000002</v>
      </c>
      <c r="C87" s="52">
        <v>4300.4302148999996</v>
      </c>
      <c r="D87" s="52">
        <v>4413.3508711699997</v>
      </c>
      <c r="E87" s="52">
        <v>4481.7333725299995</v>
      </c>
      <c r="F87" s="52">
        <v>4503.10583769</v>
      </c>
      <c r="G87" s="52">
        <v>4494.5105158200004</v>
      </c>
      <c r="H87" s="52">
        <v>4489.0357830600005</v>
      </c>
      <c r="I87" s="52">
        <v>4390.7704275899996</v>
      </c>
      <c r="J87" s="52">
        <v>4253.6290822000001</v>
      </c>
      <c r="K87" s="52">
        <v>4149.4566759500003</v>
      </c>
      <c r="L87" s="52">
        <v>4081.7969267899998</v>
      </c>
      <c r="M87" s="52">
        <v>4064.9613584200001</v>
      </c>
      <c r="N87" s="52">
        <v>4062.7925168100001</v>
      </c>
      <c r="O87" s="52">
        <v>4059.5350427100002</v>
      </c>
      <c r="P87" s="52">
        <v>4057.1226506000003</v>
      </c>
      <c r="Q87" s="52">
        <v>4069.8574088300002</v>
      </c>
      <c r="R87" s="52">
        <v>4102.1847348400006</v>
      </c>
      <c r="S87" s="52">
        <v>4087.58195978</v>
      </c>
      <c r="T87" s="52">
        <v>4080.1397703000002</v>
      </c>
      <c r="U87" s="52">
        <v>4089.26118593</v>
      </c>
      <c r="V87" s="52">
        <v>4100.9623287900004</v>
      </c>
      <c r="W87" s="52">
        <v>4091.91364191</v>
      </c>
      <c r="X87" s="52">
        <v>4128.7957504699998</v>
      </c>
      <c r="Y87" s="52">
        <v>4222.6201117600003</v>
      </c>
    </row>
    <row r="88" spans="1:25" s="53" customFormat="1" ht="15" x14ac:dyDescent="0.4">
      <c r="A88" s="51" t="s">
        <v>143</v>
      </c>
      <c r="B88" s="52">
        <v>4376.2334414100005</v>
      </c>
      <c r="C88" s="52">
        <v>4444.1206973099997</v>
      </c>
      <c r="D88" s="52">
        <v>4509.5751333400003</v>
      </c>
      <c r="E88" s="52">
        <v>4501.6483461500002</v>
      </c>
      <c r="F88" s="52">
        <v>4505.2847351</v>
      </c>
      <c r="G88" s="52">
        <v>4506.47933749</v>
      </c>
      <c r="H88" s="52">
        <v>4520.9675458399997</v>
      </c>
      <c r="I88" s="52">
        <v>4476.5148866300005</v>
      </c>
      <c r="J88" s="52">
        <v>4338.9725725200005</v>
      </c>
      <c r="K88" s="52">
        <v>4235.8719853399998</v>
      </c>
      <c r="L88" s="52">
        <v>4187.5257471300001</v>
      </c>
      <c r="M88" s="52">
        <v>4175.6273464300002</v>
      </c>
      <c r="N88" s="52">
        <v>4161.9714481400006</v>
      </c>
      <c r="O88" s="52">
        <v>4146.5176989700003</v>
      </c>
      <c r="P88" s="52">
        <v>4160.03394596</v>
      </c>
      <c r="Q88" s="52">
        <v>4172.17917106</v>
      </c>
      <c r="R88" s="52">
        <v>4163.84283942</v>
      </c>
      <c r="S88" s="52">
        <v>4164.6018004899997</v>
      </c>
      <c r="T88" s="52">
        <v>4143.2701432800004</v>
      </c>
      <c r="U88" s="52">
        <v>4146.6239537600004</v>
      </c>
      <c r="V88" s="52">
        <v>4156.2380816499999</v>
      </c>
      <c r="W88" s="52">
        <v>4149.1412766800004</v>
      </c>
      <c r="X88" s="52">
        <v>4206.2316232900002</v>
      </c>
      <c r="Y88" s="52">
        <v>4303.4674621699996</v>
      </c>
    </row>
    <row r="89" spans="1:25" s="53" customFormat="1" ht="15" x14ac:dyDescent="0.4">
      <c r="A89" s="51" t="s">
        <v>144</v>
      </c>
      <c r="B89" s="52">
        <v>4395.3790237600006</v>
      </c>
      <c r="C89" s="52">
        <v>4501.82187273</v>
      </c>
      <c r="D89" s="52">
        <v>4579.4888749399997</v>
      </c>
      <c r="E89" s="52">
        <v>4607.8094248699999</v>
      </c>
      <c r="F89" s="52">
        <v>4614.1036942600003</v>
      </c>
      <c r="G89" s="52">
        <v>4592.4149538000001</v>
      </c>
      <c r="H89" s="52">
        <v>4488.8879824300002</v>
      </c>
      <c r="I89" s="52">
        <v>4397.9648306999998</v>
      </c>
      <c r="J89" s="52">
        <v>4281.7305788200001</v>
      </c>
      <c r="K89" s="52">
        <v>4210.6101770400001</v>
      </c>
      <c r="L89" s="52">
        <v>4161.3122545099995</v>
      </c>
      <c r="M89" s="52">
        <v>4164.41571552</v>
      </c>
      <c r="N89" s="52">
        <v>4156.5916537000003</v>
      </c>
      <c r="O89" s="52">
        <v>4160.3353413300001</v>
      </c>
      <c r="P89" s="52">
        <v>4163.9613607600004</v>
      </c>
      <c r="Q89" s="52">
        <v>4170.9643135999995</v>
      </c>
      <c r="R89" s="52">
        <v>4169.0750148300003</v>
      </c>
      <c r="S89" s="52">
        <v>4164.1347046400006</v>
      </c>
      <c r="T89" s="52">
        <v>4153.3460469299998</v>
      </c>
      <c r="U89" s="52">
        <v>4159.1454899199998</v>
      </c>
      <c r="V89" s="52">
        <v>4139.14528238</v>
      </c>
      <c r="W89" s="52">
        <v>4139.0661957600005</v>
      </c>
      <c r="X89" s="52">
        <v>4183.5981197199999</v>
      </c>
      <c r="Y89" s="52">
        <v>4274.3637588299998</v>
      </c>
    </row>
    <row r="90" spans="1:25" s="53" customFormat="1" ht="15" x14ac:dyDescent="0.4">
      <c r="A90" s="51" t="s">
        <v>145</v>
      </c>
      <c r="B90" s="52">
        <v>4431.04301313</v>
      </c>
      <c r="C90" s="52">
        <v>4527.48211472</v>
      </c>
      <c r="D90" s="52">
        <v>4597.3394505800006</v>
      </c>
      <c r="E90" s="52">
        <v>4652.2794375800004</v>
      </c>
      <c r="F90" s="52">
        <v>4639.7112884899998</v>
      </c>
      <c r="G90" s="52">
        <v>4621.7488343799996</v>
      </c>
      <c r="H90" s="52">
        <v>4419.9265342899998</v>
      </c>
      <c r="I90" s="52">
        <v>4314.2797787899999</v>
      </c>
      <c r="J90" s="52">
        <v>4188.8288258700004</v>
      </c>
      <c r="K90" s="52">
        <v>4116.42260326</v>
      </c>
      <c r="L90" s="52">
        <v>4086.536427</v>
      </c>
      <c r="M90" s="52">
        <v>4061.1256612400002</v>
      </c>
      <c r="N90" s="52">
        <v>4051.2164907699998</v>
      </c>
      <c r="O90" s="52">
        <v>4032.3081646400001</v>
      </c>
      <c r="P90" s="52">
        <v>4039.2493391500002</v>
      </c>
      <c r="Q90" s="52">
        <v>4054.54942579</v>
      </c>
      <c r="R90" s="52">
        <v>4055.00955501</v>
      </c>
      <c r="S90" s="52">
        <v>4053.4085536100001</v>
      </c>
      <c r="T90" s="52">
        <v>4056.5180979699999</v>
      </c>
      <c r="U90" s="52">
        <v>4074.5667810599998</v>
      </c>
      <c r="V90" s="52">
        <v>4071.6265278199999</v>
      </c>
      <c r="W90" s="52">
        <v>4055.5540233299998</v>
      </c>
      <c r="X90" s="52">
        <v>4082.4127547100002</v>
      </c>
      <c r="Y90" s="52">
        <v>4174.7797986200003</v>
      </c>
    </row>
    <row r="91" spans="1:25" s="53" customFormat="1" ht="15" x14ac:dyDescent="0.4">
      <c r="A91" s="51" t="s">
        <v>146</v>
      </c>
      <c r="B91" s="52">
        <v>4277.6946695099996</v>
      </c>
      <c r="C91" s="52">
        <v>4396.6707285600005</v>
      </c>
      <c r="D91" s="52">
        <v>4463.7422944299997</v>
      </c>
      <c r="E91" s="52">
        <v>4463.9346759500004</v>
      </c>
      <c r="F91" s="52">
        <v>4454.8992712300005</v>
      </c>
      <c r="G91" s="52">
        <v>4483.6972398199996</v>
      </c>
      <c r="H91" s="52">
        <v>4401.1433615900005</v>
      </c>
      <c r="I91" s="52">
        <v>4287.1096754099999</v>
      </c>
      <c r="J91" s="52">
        <v>4170.5177831600004</v>
      </c>
      <c r="K91" s="52">
        <v>4124.35678998</v>
      </c>
      <c r="L91" s="52">
        <v>4090.3533336700002</v>
      </c>
      <c r="M91" s="52">
        <v>4096.2954758899996</v>
      </c>
      <c r="N91" s="52">
        <v>4098.6237466800003</v>
      </c>
      <c r="O91" s="52">
        <v>4076.5655310700004</v>
      </c>
      <c r="P91" s="52">
        <v>4079.9788589199998</v>
      </c>
      <c r="Q91" s="52">
        <v>4094.4379442099998</v>
      </c>
      <c r="R91" s="52">
        <v>4103.6133941300004</v>
      </c>
      <c r="S91" s="52">
        <v>4112.1534683400005</v>
      </c>
      <c r="T91" s="52">
        <v>4115.3214631299998</v>
      </c>
      <c r="U91" s="52">
        <v>4098.1158204900003</v>
      </c>
      <c r="V91" s="52">
        <v>4097.38095737</v>
      </c>
      <c r="W91" s="52">
        <v>4081.5414000600003</v>
      </c>
      <c r="X91" s="52">
        <v>4120.2573645700004</v>
      </c>
      <c r="Y91" s="52">
        <v>4209.4157004099998</v>
      </c>
    </row>
    <row r="92" spans="1:25" s="53" customFormat="1" ht="15" x14ac:dyDescent="0.4">
      <c r="A92" s="51" t="s">
        <v>147</v>
      </c>
      <c r="B92" s="52">
        <v>4352.2085535300002</v>
      </c>
      <c r="C92" s="52">
        <v>4517.12213944</v>
      </c>
      <c r="D92" s="52">
        <v>4632.7903843700005</v>
      </c>
      <c r="E92" s="52">
        <v>4661.9461161700001</v>
      </c>
      <c r="F92" s="52">
        <v>4671.9994126399997</v>
      </c>
      <c r="G92" s="52">
        <v>4642.5606780500002</v>
      </c>
      <c r="H92" s="52">
        <v>4552.3859050000001</v>
      </c>
      <c r="I92" s="52">
        <v>4416.5992115999998</v>
      </c>
      <c r="J92" s="52">
        <v>4297.1528124699998</v>
      </c>
      <c r="K92" s="52">
        <v>4265.6740003300001</v>
      </c>
      <c r="L92" s="52">
        <v>4229.0755636900003</v>
      </c>
      <c r="M92" s="52">
        <v>4239.2770105899999</v>
      </c>
      <c r="N92" s="52">
        <v>4244.8561193100004</v>
      </c>
      <c r="O92" s="52">
        <v>4238.6769590900003</v>
      </c>
      <c r="P92" s="52">
        <v>4239.0396710200002</v>
      </c>
      <c r="Q92" s="52">
        <v>4237.1040368499998</v>
      </c>
      <c r="R92" s="52">
        <v>4245.5038850600004</v>
      </c>
      <c r="S92" s="52">
        <v>4245.0181735799997</v>
      </c>
      <c r="T92" s="52">
        <v>4237.2315462300003</v>
      </c>
      <c r="U92" s="52">
        <v>4252.9513066</v>
      </c>
      <c r="V92" s="52">
        <v>4250.5111261000002</v>
      </c>
      <c r="W92" s="52">
        <v>4229.2966378299998</v>
      </c>
      <c r="X92" s="52">
        <v>4266.4133586500002</v>
      </c>
      <c r="Y92" s="52">
        <v>4275.5992977300002</v>
      </c>
    </row>
    <row r="93" spans="1:25" s="53" customFormat="1" ht="15" x14ac:dyDescent="0.4">
      <c r="A93" s="51" t="s">
        <v>148</v>
      </c>
      <c r="B93" s="52">
        <v>4479.78886306</v>
      </c>
      <c r="C93" s="52">
        <v>4538.8279537199996</v>
      </c>
      <c r="D93" s="52">
        <v>4600.3087256700001</v>
      </c>
      <c r="E93" s="52">
        <v>4634.7094679500005</v>
      </c>
      <c r="F93" s="52">
        <v>4636.6248610900002</v>
      </c>
      <c r="G93" s="52">
        <v>4611.2950347900005</v>
      </c>
      <c r="H93" s="52">
        <v>4547.11859826</v>
      </c>
      <c r="I93" s="52">
        <v>4415.4601679999996</v>
      </c>
      <c r="J93" s="52">
        <v>4267.6698613099998</v>
      </c>
      <c r="K93" s="52">
        <v>4228.4373968600003</v>
      </c>
      <c r="L93" s="52">
        <v>4191.5044376400001</v>
      </c>
      <c r="M93" s="52">
        <v>4197.0117023100001</v>
      </c>
      <c r="N93" s="52">
        <v>4185.49081166</v>
      </c>
      <c r="O93" s="52">
        <v>4174.5486534400006</v>
      </c>
      <c r="P93" s="52">
        <v>4193.4370294500004</v>
      </c>
      <c r="Q93" s="52">
        <v>4214.0081977400005</v>
      </c>
      <c r="R93" s="52">
        <v>4222.2874792299999</v>
      </c>
      <c r="S93" s="52">
        <v>4209.9021382000001</v>
      </c>
      <c r="T93" s="52">
        <v>4191.6733395800002</v>
      </c>
      <c r="U93" s="52">
        <v>4214.32876493</v>
      </c>
      <c r="V93" s="52">
        <v>4227.4855915999997</v>
      </c>
      <c r="W93" s="52">
        <v>4205.9451751799998</v>
      </c>
      <c r="X93" s="52">
        <v>4260.28051899</v>
      </c>
      <c r="Y93" s="52">
        <v>4366.1511605100004</v>
      </c>
    </row>
    <row r="94" spans="1:25" s="53" customFormat="1" ht="15" x14ac:dyDescent="0.4">
      <c r="A94" s="51" t="s">
        <v>149</v>
      </c>
      <c r="B94" s="52">
        <v>4470.5810077900005</v>
      </c>
      <c r="C94" s="52">
        <v>4536.8239388000002</v>
      </c>
      <c r="D94" s="52">
        <v>4516.5338638399999</v>
      </c>
      <c r="E94" s="52">
        <v>4517.6570843999998</v>
      </c>
      <c r="F94" s="52">
        <v>4521.1228193400002</v>
      </c>
      <c r="G94" s="52">
        <v>4525.6906724199998</v>
      </c>
      <c r="H94" s="52">
        <v>4610.94391163</v>
      </c>
      <c r="I94" s="52">
        <v>4519.6440309299996</v>
      </c>
      <c r="J94" s="52">
        <v>4388.5944803100001</v>
      </c>
      <c r="K94" s="52">
        <v>4245.2198140099999</v>
      </c>
      <c r="L94" s="52">
        <v>4170.8965320699999</v>
      </c>
      <c r="M94" s="52">
        <v>4147.3212861100001</v>
      </c>
      <c r="N94" s="52">
        <v>4147.5192131800004</v>
      </c>
      <c r="O94" s="52">
        <v>4136.8799895499997</v>
      </c>
      <c r="P94" s="52">
        <v>4149.4695662699996</v>
      </c>
      <c r="Q94" s="52">
        <v>4164.2360975700003</v>
      </c>
      <c r="R94" s="52">
        <v>4133.0975129799999</v>
      </c>
      <c r="S94" s="52">
        <v>4129.1810016700001</v>
      </c>
      <c r="T94" s="52">
        <v>4122.0701621799999</v>
      </c>
      <c r="U94" s="52">
        <v>4135.8096294400002</v>
      </c>
      <c r="V94" s="52">
        <v>4148.5049409399999</v>
      </c>
      <c r="W94" s="52">
        <v>4148.5522514799995</v>
      </c>
      <c r="X94" s="52">
        <v>4188.2598260200002</v>
      </c>
      <c r="Y94" s="52">
        <v>4293.7195914399999</v>
      </c>
    </row>
    <row r="95" spans="1:25" s="53" customFormat="1" ht="15" x14ac:dyDescent="0.4">
      <c r="A95" s="51" t="s">
        <v>150</v>
      </c>
      <c r="B95" s="52">
        <v>4417.7907315499997</v>
      </c>
      <c r="C95" s="52">
        <v>4393.4854374000006</v>
      </c>
      <c r="D95" s="52">
        <v>4359.8015671900002</v>
      </c>
      <c r="E95" s="52">
        <v>4330.4462777500003</v>
      </c>
      <c r="F95" s="52">
        <v>4317.8004176000004</v>
      </c>
      <c r="G95" s="52">
        <v>4331.8472402300004</v>
      </c>
      <c r="H95" s="52">
        <v>4342.3133313600001</v>
      </c>
      <c r="I95" s="52">
        <v>4402.5239092600004</v>
      </c>
      <c r="J95" s="52">
        <v>4441.4334834500005</v>
      </c>
      <c r="K95" s="52">
        <v>4322.9333423400003</v>
      </c>
      <c r="L95" s="52">
        <v>4250.1042648100001</v>
      </c>
      <c r="M95" s="52">
        <v>4212.9640976400005</v>
      </c>
      <c r="N95" s="52">
        <v>4194.1170474600003</v>
      </c>
      <c r="O95" s="52">
        <v>4183.6812555300003</v>
      </c>
      <c r="P95" s="52">
        <v>4197.7956156399996</v>
      </c>
      <c r="Q95" s="52">
        <v>4216.47110969</v>
      </c>
      <c r="R95" s="52">
        <v>4220.7629513800002</v>
      </c>
      <c r="S95" s="52">
        <v>4209.9947503800004</v>
      </c>
      <c r="T95" s="52">
        <v>4185.7899302400001</v>
      </c>
      <c r="U95" s="52">
        <v>4194.7279326300004</v>
      </c>
      <c r="V95" s="52">
        <v>4208.2440222900004</v>
      </c>
      <c r="W95" s="52">
        <v>4188.6648943600003</v>
      </c>
      <c r="X95" s="52">
        <v>4241.4239470700004</v>
      </c>
      <c r="Y95" s="52">
        <v>4350.0853354199999</v>
      </c>
    </row>
    <row r="96" spans="1:25" s="53" customFormat="1" ht="15" x14ac:dyDescent="0.4">
      <c r="A96" s="51" t="s">
        <v>151</v>
      </c>
      <c r="B96" s="52">
        <v>4301.6482441099997</v>
      </c>
      <c r="C96" s="52">
        <v>4400.9905835299996</v>
      </c>
      <c r="D96" s="52">
        <v>4490.62495932</v>
      </c>
      <c r="E96" s="52">
        <v>4490.9403365100006</v>
      </c>
      <c r="F96" s="52">
        <v>4483.0159081500005</v>
      </c>
      <c r="G96" s="52">
        <v>4501.76384934</v>
      </c>
      <c r="H96" s="52">
        <v>4422.9238554000003</v>
      </c>
      <c r="I96" s="52">
        <v>4353.7136713300006</v>
      </c>
      <c r="J96" s="52">
        <v>4291.7629911700005</v>
      </c>
      <c r="K96" s="52">
        <v>4252.1411982500003</v>
      </c>
      <c r="L96" s="52">
        <v>4229.7912534000006</v>
      </c>
      <c r="M96" s="52">
        <v>4222.8705921500004</v>
      </c>
      <c r="N96" s="52">
        <v>4233.6822168300005</v>
      </c>
      <c r="O96" s="52">
        <v>4239.1940624199997</v>
      </c>
      <c r="P96" s="52">
        <v>4239.96876858</v>
      </c>
      <c r="Q96" s="52">
        <v>4238.5826835999997</v>
      </c>
      <c r="R96" s="52">
        <v>4229.8046755899995</v>
      </c>
      <c r="S96" s="52">
        <v>4238.7847232000004</v>
      </c>
      <c r="T96" s="52">
        <v>4236.6395189800005</v>
      </c>
      <c r="U96" s="52">
        <v>4242.7820200599999</v>
      </c>
      <c r="V96" s="52">
        <v>4240.79949201</v>
      </c>
      <c r="W96" s="52">
        <v>4217.2770939500006</v>
      </c>
      <c r="X96" s="52">
        <v>4266.7066562800001</v>
      </c>
      <c r="Y96" s="52">
        <v>4341.4462841300001</v>
      </c>
    </row>
    <row r="97" spans="1:25" s="53" customFormat="1" ht="15" x14ac:dyDescent="0.4">
      <c r="A97" s="51" t="s">
        <v>152</v>
      </c>
      <c r="B97" s="52">
        <v>4340.1714176699998</v>
      </c>
      <c r="C97" s="52">
        <v>4453.7002404300001</v>
      </c>
      <c r="D97" s="52">
        <v>4535.3975318100001</v>
      </c>
      <c r="E97" s="52">
        <v>4583.5175423199998</v>
      </c>
      <c r="F97" s="52">
        <v>4590.9142863399993</v>
      </c>
      <c r="G97" s="52">
        <v>4555.3461012400003</v>
      </c>
      <c r="H97" s="52">
        <v>4470.2485009000002</v>
      </c>
      <c r="I97" s="52">
        <v>4335.2156934200002</v>
      </c>
      <c r="J97" s="52">
        <v>4210.3173122200005</v>
      </c>
      <c r="K97" s="52">
        <v>4131.61297844</v>
      </c>
      <c r="L97" s="52">
        <v>4107.6989888899998</v>
      </c>
      <c r="M97" s="52">
        <v>4092.2934595500001</v>
      </c>
      <c r="N97" s="52">
        <v>4058.4849552699998</v>
      </c>
      <c r="O97" s="52">
        <v>4031.6239323300001</v>
      </c>
      <c r="P97" s="52">
        <v>4044.0530646699999</v>
      </c>
      <c r="Q97" s="52">
        <v>4046.2850367800002</v>
      </c>
      <c r="R97" s="52">
        <v>4039.34507979</v>
      </c>
      <c r="S97" s="52">
        <v>4045.00755789</v>
      </c>
      <c r="T97" s="52">
        <v>4038.10181104</v>
      </c>
      <c r="U97" s="52">
        <v>4045.3432422200003</v>
      </c>
      <c r="V97" s="52">
        <v>4048.4245800600002</v>
      </c>
      <c r="W97" s="52">
        <v>4050.3740816199997</v>
      </c>
      <c r="X97" s="52">
        <v>4095.1560611700002</v>
      </c>
      <c r="Y97" s="52">
        <v>4193.8435493500001</v>
      </c>
    </row>
    <row r="98" spans="1:25" s="53" customFormat="1" ht="15" x14ac:dyDescent="0.4">
      <c r="A98" s="51" t="s">
        <v>153</v>
      </c>
      <c r="B98" s="52">
        <v>4365.8743012900004</v>
      </c>
      <c r="C98" s="52">
        <v>4486.9307700400004</v>
      </c>
      <c r="D98" s="52">
        <v>4502.2286260700002</v>
      </c>
      <c r="E98" s="52">
        <v>4478.7033509000003</v>
      </c>
      <c r="F98" s="52">
        <v>4471.43593857</v>
      </c>
      <c r="G98" s="52">
        <v>4484.5225996899999</v>
      </c>
      <c r="H98" s="52">
        <v>4450.3123002499997</v>
      </c>
      <c r="I98" s="52">
        <v>4321.1939042000004</v>
      </c>
      <c r="J98" s="52">
        <v>4209.6173417800001</v>
      </c>
      <c r="K98" s="52">
        <v>4161.8851847599999</v>
      </c>
      <c r="L98" s="52">
        <v>4096.6788491999996</v>
      </c>
      <c r="M98" s="52">
        <v>4077.8588310700002</v>
      </c>
      <c r="N98" s="52">
        <v>4084.9649087600001</v>
      </c>
      <c r="O98" s="52">
        <v>4069.53333032</v>
      </c>
      <c r="P98" s="52">
        <v>4068.9926550300002</v>
      </c>
      <c r="Q98" s="52">
        <v>4072.9919593100003</v>
      </c>
      <c r="R98" s="52">
        <v>4079.49835433</v>
      </c>
      <c r="S98" s="52">
        <v>4087.6140039900001</v>
      </c>
      <c r="T98" s="52">
        <v>4078.8428898000002</v>
      </c>
      <c r="U98" s="52">
        <v>4092.1912695999999</v>
      </c>
      <c r="V98" s="52">
        <v>4098.9352360399998</v>
      </c>
      <c r="W98" s="52">
        <v>4063.8699189400004</v>
      </c>
      <c r="X98" s="52">
        <v>4125.9183027899999</v>
      </c>
      <c r="Y98" s="52">
        <v>4216.4010515400005</v>
      </c>
    </row>
    <row r="99" spans="1:25" s="53" customFormat="1" ht="15" x14ac:dyDescent="0.4">
      <c r="A99" s="51" t="s">
        <v>154</v>
      </c>
      <c r="B99" s="52">
        <v>4488.3971019000001</v>
      </c>
      <c r="C99" s="52">
        <v>4589.8818988499997</v>
      </c>
      <c r="D99" s="52">
        <v>4676.0029615200001</v>
      </c>
      <c r="E99" s="52">
        <v>4709.60582961</v>
      </c>
      <c r="F99" s="52">
        <v>4706.4532145699995</v>
      </c>
      <c r="G99" s="52">
        <v>4689.5924964000005</v>
      </c>
      <c r="H99" s="52">
        <v>4613.4126933299995</v>
      </c>
      <c r="I99" s="52">
        <v>4411.2708148700003</v>
      </c>
      <c r="J99" s="52">
        <v>4306.1042584099996</v>
      </c>
      <c r="K99" s="52">
        <v>4241.8535256699997</v>
      </c>
      <c r="L99" s="52">
        <v>4192.7429144300004</v>
      </c>
      <c r="M99" s="52">
        <v>4180.8565256800002</v>
      </c>
      <c r="N99" s="52">
        <v>4169.17437376</v>
      </c>
      <c r="O99" s="52">
        <v>4147.8636786400002</v>
      </c>
      <c r="P99" s="52">
        <v>4144.3322825899995</v>
      </c>
      <c r="Q99" s="52">
        <v>4149.6462772200002</v>
      </c>
      <c r="R99" s="52">
        <v>4151.3650210200003</v>
      </c>
      <c r="S99" s="52">
        <v>4154.3435233600003</v>
      </c>
      <c r="T99" s="52">
        <v>4173.7079044500006</v>
      </c>
      <c r="U99" s="52">
        <v>4191.92608578</v>
      </c>
      <c r="V99" s="52">
        <v>4195.6519854300004</v>
      </c>
      <c r="W99" s="52">
        <v>4163.3617738800003</v>
      </c>
      <c r="X99" s="52">
        <v>4214.4600014200005</v>
      </c>
      <c r="Y99" s="52">
        <v>4301.4917306099996</v>
      </c>
    </row>
    <row r="100" spans="1:25" s="53" customFormat="1" ht="15" x14ac:dyDescent="0.4">
      <c r="A100" s="51" t="s">
        <v>155</v>
      </c>
      <c r="B100" s="52">
        <v>4406.98240953</v>
      </c>
      <c r="C100" s="52">
        <v>4520.3532302499998</v>
      </c>
      <c r="D100" s="52">
        <v>4596.6805712300002</v>
      </c>
      <c r="E100" s="52">
        <v>4616.1842295799997</v>
      </c>
      <c r="F100" s="52">
        <v>4621.3384983100004</v>
      </c>
      <c r="G100" s="52">
        <v>4626.4973616699999</v>
      </c>
      <c r="H100" s="52">
        <v>4565.49882583</v>
      </c>
      <c r="I100" s="52">
        <v>4496.1986005199997</v>
      </c>
      <c r="J100" s="52">
        <v>4359.7319495199999</v>
      </c>
      <c r="K100" s="52">
        <v>4294.21112808</v>
      </c>
      <c r="L100" s="52">
        <v>4261.3081855700002</v>
      </c>
      <c r="M100" s="52">
        <v>4265.0928015299996</v>
      </c>
      <c r="N100" s="52">
        <v>4259.19817693</v>
      </c>
      <c r="O100" s="52">
        <v>4240.4721725099998</v>
      </c>
      <c r="P100" s="52">
        <v>4232.2563413799999</v>
      </c>
      <c r="Q100" s="52">
        <v>4249.0389030799997</v>
      </c>
      <c r="R100" s="52">
        <v>4248.9295314299998</v>
      </c>
      <c r="S100" s="52">
        <v>4235.9109849500001</v>
      </c>
      <c r="T100" s="52">
        <v>4266.0256833200001</v>
      </c>
      <c r="U100" s="52">
        <v>4278.6130441799996</v>
      </c>
      <c r="V100" s="52">
        <v>4312.0786990899996</v>
      </c>
      <c r="W100" s="52">
        <v>4276.4223459900004</v>
      </c>
      <c r="X100" s="52">
        <v>4336.3706010900005</v>
      </c>
      <c r="Y100" s="52">
        <v>4428.95495562</v>
      </c>
    </row>
    <row r="101" spans="1:25" s="53" customFormat="1" ht="15" x14ac:dyDescent="0.4">
      <c r="A101" s="51" t="s">
        <v>156</v>
      </c>
      <c r="B101" s="52">
        <v>4419.1071142000001</v>
      </c>
      <c r="C101" s="52">
        <v>4499.0576141900001</v>
      </c>
      <c r="D101" s="52">
        <v>4605.5145169300004</v>
      </c>
      <c r="E101" s="52">
        <v>4651.4601720200008</v>
      </c>
      <c r="F101" s="52">
        <v>4665.4161894200006</v>
      </c>
      <c r="G101" s="52">
        <v>4662.7240400999999</v>
      </c>
      <c r="H101" s="52">
        <v>4641.6759620000003</v>
      </c>
      <c r="I101" s="52">
        <v>4562.6406133500004</v>
      </c>
      <c r="J101" s="52">
        <v>4424.9528220600005</v>
      </c>
      <c r="K101" s="52">
        <v>4311.8880288099999</v>
      </c>
      <c r="L101" s="52">
        <v>4223.6780237700004</v>
      </c>
      <c r="M101" s="52">
        <v>4173.01023945</v>
      </c>
      <c r="N101" s="52">
        <v>4192.20001942</v>
      </c>
      <c r="O101" s="52">
        <v>4192.6262568100001</v>
      </c>
      <c r="P101" s="52">
        <v>4080.0642463100003</v>
      </c>
      <c r="Q101" s="52">
        <v>4101.6371443999997</v>
      </c>
      <c r="R101" s="52">
        <v>4117.4816444899998</v>
      </c>
      <c r="S101" s="52">
        <v>4104.2229254900003</v>
      </c>
      <c r="T101" s="52">
        <v>4090.85034425</v>
      </c>
      <c r="U101" s="52">
        <v>4113.8127197399999</v>
      </c>
      <c r="V101" s="52">
        <v>4126.0091170899996</v>
      </c>
      <c r="W101" s="52">
        <v>4104.7414969900001</v>
      </c>
      <c r="X101" s="52">
        <v>4142.3034412899997</v>
      </c>
      <c r="Y101" s="52">
        <v>4244.8144039999997</v>
      </c>
    </row>
    <row r="102" spans="1:25" s="53" customFormat="1" ht="15" x14ac:dyDescent="0.4">
      <c r="A102" s="51" t="s">
        <v>157</v>
      </c>
      <c r="B102" s="52">
        <v>4379.6097561300003</v>
      </c>
      <c r="C102" s="52">
        <v>4487.3161762899999</v>
      </c>
      <c r="D102" s="52">
        <v>4539.29540146</v>
      </c>
      <c r="E102" s="52">
        <v>4585.3785303700006</v>
      </c>
      <c r="F102" s="52">
        <v>4630.7490877999999</v>
      </c>
      <c r="G102" s="52">
        <v>4572.3158327600004</v>
      </c>
      <c r="H102" s="52">
        <v>4598.58765812</v>
      </c>
      <c r="I102" s="52">
        <v>4552.7914670600003</v>
      </c>
      <c r="J102" s="52">
        <v>4389.6778743100003</v>
      </c>
      <c r="K102" s="52">
        <v>4237.9451831300003</v>
      </c>
      <c r="L102" s="52">
        <v>4166.1397432499998</v>
      </c>
      <c r="M102" s="52">
        <v>4144.7477755800001</v>
      </c>
      <c r="N102" s="52">
        <v>4139.4872808600003</v>
      </c>
      <c r="O102" s="52">
        <v>4131.1093803100002</v>
      </c>
      <c r="P102" s="52">
        <v>4150.6540422899998</v>
      </c>
      <c r="Q102" s="52">
        <v>4156.3584430700002</v>
      </c>
      <c r="R102" s="52">
        <v>4150.9815977100006</v>
      </c>
      <c r="S102" s="52">
        <v>4143.9871032600004</v>
      </c>
      <c r="T102" s="52">
        <v>4131.6685569800002</v>
      </c>
      <c r="U102" s="52">
        <v>4139.2152788000003</v>
      </c>
      <c r="V102" s="52">
        <v>4137.3328234300006</v>
      </c>
      <c r="W102" s="52">
        <v>4130.9931039700004</v>
      </c>
      <c r="X102" s="52">
        <v>4186.0350903899998</v>
      </c>
      <c r="Y102" s="52">
        <v>4204.5607118400003</v>
      </c>
    </row>
    <row r="103" spans="1:25" s="53" customFormat="1" ht="15" x14ac:dyDescent="0.4">
      <c r="A103" s="51" t="s">
        <v>158</v>
      </c>
      <c r="B103" s="52">
        <v>4296.3503740200003</v>
      </c>
      <c r="C103" s="52">
        <v>4363.8955677200001</v>
      </c>
      <c r="D103" s="52">
        <v>4433.0621948099997</v>
      </c>
      <c r="E103" s="52">
        <v>4466.6866865900001</v>
      </c>
      <c r="F103" s="52">
        <v>4484.7951760100004</v>
      </c>
      <c r="G103" s="52">
        <v>4477.7405202</v>
      </c>
      <c r="H103" s="52">
        <v>4404.6074420700006</v>
      </c>
      <c r="I103" s="52">
        <v>4305.6080037700003</v>
      </c>
      <c r="J103" s="52">
        <v>4193.9052963200002</v>
      </c>
      <c r="K103" s="52">
        <v>4117.5519933800006</v>
      </c>
      <c r="L103" s="52">
        <v>4071.3262450000002</v>
      </c>
      <c r="M103" s="52">
        <v>4044.62754008</v>
      </c>
      <c r="N103" s="52">
        <v>4026.2059965799999</v>
      </c>
      <c r="O103" s="52">
        <v>4042.2209124999999</v>
      </c>
      <c r="P103" s="52">
        <v>4040.6835878700003</v>
      </c>
      <c r="Q103" s="52">
        <v>4039.29485359</v>
      </c>
      <c r="R103" s="52">
        <v>4035.8543400099998</v>
      </c>
      <c r="S103" s="52">
        <v>4028.4531076800004</v>
      </c>
      <c r="T103" s="52">
        <v>4025.2344957400001</v>
      </c>
      <c r="U103" s="52">
        <v>4040.71551378</v>
      </c>
      <c r="V103" s="52">
        <v>4052.9345024200002</v>
      </c>
      <c r="W103" s="52">
        <v>4014.6831883300001</v>
      </c>
      <c r="X103" s="52">
        <v>4091.6529367499998</v>
      </c>
      <c r="Y103" s="52">
        <v>4180.7803835200002</v>
      </c>
    </row>
    <row r="104" spans="1:25" s="53" customFormat="1" ht="15" x14ac:dyDescent="0.4">
      <c r="A104" s="51" t="s">
        <v>159</v>
      </c>
      <c r="B104" s="52">
        <v>4410.2805044400002</v>
      </c>
      <c r="C104" s="52">
        <v>4515.6734196100006</v>
      </c>
      <c r="D104" s="52">
        <v>4571.3162007499996</v>
      </c>
      <c r="E104" s="52">
        <v>4592.3221602700005</v>
      </c>
      <c r="F104" s="52">
        <v>4585.6334360000001</v>
      </c>
      <c r="G104" s="52">
        <v>4553.1981919299997</v>
      </c>
      <c r="H104" s="52">
        <v>4504.3776440700003</v>
      </c>
      <c r="I104" s="52">
        <v>4378.9044475800001</v>
      </c>
      <c r="J104" s="52">
        <v>4255.9241859000003</v>
      </c>
      <c r="K104" s="52">
        <v>4164.5562665500001</v>
      </c>
      <c r="L104" s="52">
        <v>4127.8393035299996</v>
      </c>
      <c r="M104" s="52">
        <v>4107.9070726199998</v>
      </c>
      <c r="N104" s="52">
        <v>4090.8758591800001</v>
      </c>
      <c r="O104" s="52">
        <v>4079.5705631299998</v>
      </c>
      <c r="P104" s="52">
        <v>4069.4994687200001</v>
      </c>
      <c r="Q104" s="52">
        <v>4069.7203549200003</v>
      </c>
      <c r="R104" s="52">
        <v>4078.2264746700002</v>
      </c>
      <c r="S104" s="52">
        <v>4079.67867002</v>
      </c>
      <c r="T104" s="52">
        <v>4088.5234692000004</v>
      </c>
      <c r="U104" s="52">
        <v>4105.0639721400003</v>
      </c>
      <c r="V104" s="52">
        <v>4115.2837685000004</v>
      </c>
      <c r="W104" s="52">
        <v>4099.95843943</v>
      </c>
      <c r="X104" s="52">
        <v>4162.1239190200004</v>
      </c>
      <c r="Y104" s="52">
        <v>4244.7874234299998</v>
      </c>
    </row>
    <row r="105" spans="1:25" s="53" customFormat="1" ht="15" x14ac:dyDescent="0.4">
      <c r="A105" s="51" t="s">
        <v>160</v>
      </c>
      <c r="B105" s="52">
        <v>4454.7211871</v>
      </c>
      <c r="C105" s="52">
        <v>4560.6186266499999</v>
      </c>
      <c r="D105" s="52">
        <v>4603.1156033300003</v>
      </c>
      <c r="E105" s="52">
        <v>4573.0736126800002</v>
      </c>
      <c r="F105" s="52">
        <v>4575.9599176600004</v>
      </c>
      <c r="G105" s="52">
        <v>4578.36731341</v>
      </c>
      <c r="H105" s="52">
        <v>4560.5499400099998</v>
      </c>
      <c r="I105" s="52">
        <v>4444.1618673000003</v>
      </c>
      <c r="J105" s="52">
        <v>4307.9309597000001</v>
      </c>
      <c r="K105" s="52">
        <v>4212.1250278699999</v>
      </c>
      <c r="L105" s="52">
        <v>4155.0616769799999</v>
      </c>
      <c r="M105" s="52">
        <v>4129.63506753</v>
      </c>
      <c r="N105" s="52">
        <v>4118.8412901600004</v>
      </c>
      <c r="O105" s="52">
        <v>4115.9056488599999</v>
      </c>
      <c r="P105" s="52">
        <v>4108.3143745199995</v>
      </c>
      <c r="Q105" s="52">
        <v>4119.1651289199999</v>
      </c>
      <c r="R105" s="52">
        <v>4119.0969144600003</v>
      </c>
      <c r="S105" s="52">
        <v>4119.9789395200005</v>
      </c>
      <c r="T105" s="52">
        <v>4124.2409501000002</v>
      </c>
      <c r="U105" s="52">
        <v>4145.27076115</v>
      </c>
      <c r="V105" s="52">
        <v>4162.1494822900004</v>
      </c>
      <c r="W105" s="52">
        <v>4149.5378901100003</v>
      </c>
      <c r="X105" s="52">
        <v>4186.51793129</v>
      </c>
      <c r="Y105" s="52">
        <v>4282.8723237499999</v>
      </c>
    </row>
    <row r="106" spans="1:25" s="53" customFormat="1" ht="15" x14ac:dyDescent="0.4">
      <c r="A106" s="51" t="s">
        <v>161</v>
      </c>
      <c r="B106" s="52">
        <v>4392.13517718</v>
      </c>
      <c r="C106" s="52">
        <v>4509.5928752</v>
      </c>
      <c r="D106" s="52">
        <v>4595.7037268399999</v>
      </c>
      <c r="E106" s="52">
        <v>4614.7700709000001</v>
      </c>
      <c r="F106" s="52">
        <v>4620.8930012700002</v>
      </c>
      <c r="G106" s="52">
        <v>4621.9221188600004</v>
      </c>
      <c r="H106" s="52">
        <v>4577.4905462099996</v>
      </c>
      <c r="I106" s="52">
        <v>4459.8926895100003</v>
      </c>
      <c r="J106" s="52">
        <v>4341.6198854100003</v>
      </c>
      <c r="K106" s="52">
        <v>4267.9080916700004</v>
      </c>
      <c r="L106" s="52">
        <v>4206.8643595699996</v>
      </c>
      <c r="M106" s="52">
        <v>4182.9581337199998</v>
      </c>
      <c r="N106" s="52">
        <v>4157.7052251799996</v>
      </c>
      <c r="O106" s="52">
        <v>4144.4547803200003</v>
      </c>
      <c r="P106" s="52">
        <v>4143.4636565500005</v>
      </c>
      <c r="Q106" s="52">
        <v>4137.5674125900005</v>
      </c>
      <c r="R106" s="52">
        <v>4154.0926947999997</v>
      </c>
      <c r="S106" s="52">
        <v>4150.5675027500001</v>
      </c>
      <c r="T106" s="52">
        <v>4147.6941768400002</v>
      </c>
      <c r="U106" s="52">
        <v>4168.3219354499997</v>
      </c>
      <c r="V106" s="52">
        <v>4183.1603842700006</v>
      </c>
      <c r="W106" s="52">
        <v>4155.6583472299999</v>
      </c>
      <c r="X106" s="52">
        <v>4224.7907667300005</v>
      </c>
      <c r="Y106" s="52">
        <v>4319.3336275399997</v>
      </c>
    </row>
    <row r="107" spans="1:25" s="53" customFormat="1" ht="15" x14ac:dyDescent="0.4">
      <c r="A107" s="51" t="s">
        <v>162</v>
      </c>
      <c r="B107" s="52">
        <v>4380.8899553299998</v>
      </c>
      <c r="C107" s="52">
        <v>4452.5002740500004</v>
      </c>
      <c r="D107" s="52">
        <v>4530.8676752700003</v>
      </c>
      <c r="E107" s="52">
        <v>4523.35905542</v>
      </c>
      <c r="F107" s="52">
        <v>4526.9847387400005</v>
      </c>
      <c r="G107" s="52">
        <v>4531.59951284</v>
      </c>
      <c r="H107" s="52">
        <v>4341.3407870199999</v>
      </c>
      <c r="I107" s="52">
        <v>4353.0531379399999</v>
      </c>
      <c r="J107" s="52">
        <v>4266.2829597099999</v>
      </c>
      <c r="K107" s="52">
        <v>4212.6308770100004</v>
      </c>
      <c r="L107" s="52">
        <v>4182.2854650200006</v>
      </c>
      <c r="M107" s="52">
        <v>4165.0220194800004</v>
      </c>
      <c r="N107" s="52">
        <v>4147.6919474999995</v>
      </c>
      <c r="O107" s="52">
        <v>4132.8662448100004</v>
      </c>
      <c r="P107" s="52">
        <v>4128.5621303999997</v>
      </c>
      <c r="Q107" s="52">
        <v>4133.1820417899999</v>
      </c>
      <c r="R107" s="52">
        <v>4142.1695546700003</v>
      </c>
      <c r="S107" s="52">
        <v>4132.3090882500001</v>
      </c>
      <c r="T107" s="52">
        <v>4125.2248057400002</v>
      </c>
      <c r="U107" s="52">
        <v>4161.7701370900004</v>
      </c>
      <c r="V107" s="52">
        <v>4186.3864413900001</v>
      </c>
      <c r="W107" s="52">
        <v>4157.3714147000001</v>
      </c>
      <c r="X107" s="52">
        <v>4229.7163558900002</v>
      </c>
      <c r="Y107" s="52">
        <v>4332.0429543400005</v>
      </c>
    </row>
    <row r="108" spans="1:25" s="53" customFormat="1" ht="15" x14ac:dyDescent="0.4">
      <c r="A108" s="51" t="s">
        <v>163</v>
      </c>
      <c r="B108" s="52">
        <v>4424.4942768700002</v>
      </c>
      <c r="C108" s="52">
        <v>4499.8585363399998</v>
      </c>
      <c r="D108" s="52">
        <v>4544.8607763800001</v>
      </c>
      <c r="E108" s="52">
        <v>4580.9262608200006</v>
      </c>
      <c r="F108" s="52">
        <v>4561.44025865</v>
      </c>
      <c r="G108" s="52">
        <v>4573.1480807099997</v>
      </c>
      <c r="H108" s="52">
        <v>4538.0055955600001</v>
      </c>
      <c r="I108" s="52">
        <v>4402.7060332199999</v>
      </c>
      <c r="J108" s="52">
        <v>4375.8801540700006</v>
      </c>
      <c r="K108" s="52">
        <v>4287.8416161200003</v>
      </c>
      <c r="L108" s="52">
        <v>4224.4607905900002</v>
      </c>
      <c r="M108" s="52">
        <v>4189.1087182700003</v>
      </c>
      <c r="N108" s="52">
        <v>4184.0919410999995</v>
      </c>
      <c r="O108" s="52">
        <v>4181.3928051700004</v>
      </c>
      <c r="P108" s="52">
        <v>4189.5035367099999</v>
      </c>
      <c r="Q108" s="52">
        <v>4192.5457986000001</v>
      </c>
      <c r="R108" s="52">
        <v>4196.1324189900006</v>
      </c>
      <c r="S108" s="52">
        <v>4188.5069600099996</v>
      </c>
      <c r="T108" s="52">
        <v>4177.5723263500004</v>
      </c>
      <c r="U108" s="52">
        <v>4202.9270264500001</v>
      </c>
      <c r="V108" s="52">
        <v>4208.9090873499999</v>
      </c>
      <c r="W108" s="52">
        <v>4191.4800445299998</v>
      </c>
      <c r="X108" s="52">
        <v>4245.0304804300004</v>
      </c>
      <c r="Y108" s="52">
        <v>4351.10717226</v>
      </c>
    </row>
    <row r="109" spans="1:25" s="53" customFormat="1" ht="15" x14ac:dyDescent="0.4">
      <c r="A109" s="51" t="s">
        <v>164</v>
      </c>
      <c r="B109" s="52">
        <v>4432.8807653599997</v>
      </c>
      <c r="C109" s="52">
        <v>4525.82444364</v>
      </c>
      <c r="D109" s="52">
        <v>4545.3533605000002</v>
      </c>
      <c r="E109" s="52">
        <v>4549.54139923</v>
      </c>
      <c r="F109" s="52">
        <v>4554.9917932099997</v>
      </c>
      <c r="G109" s="52">
        <v>4569.6161532000006</v>
      </c>
      <c r="H109" s="52">
        <v>4569.2996291999998</v>
      </c>
      <c r="I109" s="52">
        <v>4544.2157414600006</v>
      </c>
      <c r="J109" s="52">
        <v>4401.0810443</v>
      </c>
      <c r="K109" s="52">
        <v>4299.5768453500004</v>
      </c>
      <c r="L109" s="52">
        <v>4230.9256768699997</v>
      </c>
      <c r="M109" s="52">
        <v>4180.2525521699999</v>
      </c>
      <c r="N109" s="52">
        <v>4176.3846861000002</v>
      </c>
      <c r="O109" s="52">
        <v>4173.9029006800001</v>
      </c>
      <c r="P109" s="52">
        <v>4190.5565308599998</v>
      </c>
      <c r="Q109" s="52">
        <v>4191.1431778799997</v>
      </c>
      <c r="R109" s="52">
        <v>4179.8059423100003</v>
      </c>
      <c r="S109" s="52">
        <v>4166.3858203300006</v>
      </c>
      <c r="T109" s="52">
        <v>4146.6175692400002</v>
      </c>
      <c r="U109" s="52">
        <v>4164.0796658199997</v>
      </c>
      <c r="V109" s="52">
        <v>4177.3293583699997</v>
      </c>
      <c r="W109" s="52">
        <v>4149.4967948900003</v>
      </c>
      <c r="X109" s="52">
        <v>4218.7850221400004</v>
      </c>
      <c r="Y109" s="52">
        <v>4333.69438059</v>
      </c>
    </row>
    <row r="110" spans="1:25" s="53" customFormat="1" ht="15" x14ac:dyDescent="0.4">
      <c r="A110" s="51" t="s">
        <v>165</v>
      </c>
      <c r="B110" s="52">
        <v>4534.95840649</v>
      </c>
      <c r="C110" s="52">
        <v>4665.2164962999996</v>
      </c>
      <c r="D110" s="52">
        <v>4714.6815523999994</v>
      </c>
      <c r="E110" s="52">
        <v>4761.8319674800005</v>
      </c>
      <c r="F110" s="52">
        <v>4762.0289755100002</v>
      </c>
      <c r="G110" s="52">
        <v>4743.2590941199996</v>
      </c>
      <c r="H110" s="52">
        <v>4685.1301412299999</v>
      </c>
      <c r="I110" s="52">
        <v>4591.5763053600003</v>
      </c>
      <c r="J110" s="52">
        <v>4461.5453274199999</v>
      </c>
      <c r="K110" s="52">
        <v>4354.1248576400003</v>
      </c>
      <c r="L110" s="52">
        <v>4301.5106725300002</v>
      </c>
      <c r="M110" s="52">
        <v>4277.8142797500004</v>
      </c>
      <c r="N110" s="52">
        <v>4277.6336147399998</v>
      </c>
      <c r="O110" s="52">
        <v>4266.2838920000004</v>
      </c>
      <c r="P110" s="52">
        <v>4274.4140650700001</v>
      </c>
      <c r="Q110" s="52">
        <v>4261.4579883500001</v>
      </c>
      <c r="R110" s="52">
        <v>4274.1390439900006</v>
      </c>
      <c r="S110" s="52">
        <v>4267.6170780100001</v>
      </c>
      <c r="T110" s="52">
        <v>4254.5591871799998</v>
      </c>
      <c r="U110" s="52">
        <v>4269.1016408100004</v>
      </c>
      <c r="V110" s="52">
        <v>4285.33817946</v>
      </c>
      <c r="W110" s="52">
        <v>4266.2118627300006</v>
      </c>
      <c r="X110" s="52">
        <v>4302.54750298</v>
      </c>
      <c r="Y110" s="52">
        <v>4447.7780759199995</v>
      </c>
    </row>
    <row r="111" spans="1:25" s="53" customFormat="1" ht="15" x14ac:dyDescent="0.4">
      <c r="A111" s="51" t="s">
        <v>166</v>
      </c>
      <c r="B111" s="52">
        <v>4447.0964604700002</v>
      </c>
      <c r="C111" s="52">
        <v>4543.3158783500003</v>
      </c>
      <c r="D111" s="52">
        <v>4621.6047980399999</v>
      </c>
      <c r="E111" s="52">
        <v>4671.9518458100001</v>
      </c>
      <c r="F111" s="52">
        <v>4661.8179622799998</v>
      </c>
      <c r="G111" s="52">
        <v>4634.1689564400003</v>
      </c>
      <c r="H111" s="52">
        <v>4568.3445215900001</v>
      </c>
      <c r="I111" s="52">
        <v>4446.79699781</v>
      </c>
      <c r="J111" s="52">
        <v>4320.0729115800004</v>
      </c>
      <c r="K111" s="52">
        <v>4216.1448286300001</v>
      </c>
      <c r="L111" s="52">
        <v>4146.9346188600002</v>
      </c>
      <c r="M111" s="52">
        <v>4140.1176923399998</v>
      </c>
      <c r="N111" s="52">
        <v>4138.2730367000004</v>
      </c>
      <c r="O111" s="52">
        <v>4133.2778482499998</v>
      </c>
      <c r="P111" s="52">
        <v>4143.6597681700005</v>
      </c>
      <c r="Q111" s="52">
        <v>4141.5333664500004</v>
      </c>
      <c r="R111" s="52">
        <v>4143.0637554799996</v>
      </c>
      <c r="S111" s="52">
        <v>4146.9658856699998</v>
      </c>
      <c r="T111" s="52">
        <v>4138.1819074800005</v>
      </c>
      <c r="U111" s="52">
        <v>4143.3453240500003</v>
      </c>
      <c r="V111" s="52">
        <v>4157.2480878300003</v>
      </c>
      <c r="W111" s="52">
        <v>4155.6712168800004</v>
      </c>
      <c r="X111" s="52">
        <v>4225.4923163700005</v>
      </c>
      <c r="Y111" s="52">
        <v>4333.3660255800005</v>
      </c>
    </row>
    <row r="112" spans="1:25" s="53" customFormat="1" ht="15" x14ac:dyDescent="0.4">
      <c r="A112" s="51" t="s">
        <v>167</v>
      </c>
      <c r="B112" s="52">
        <v>4397.6332376600003</v>
      </c>
      <c r="C112" s="52">
        <v>4517.2037518300003</v>
      </c>
      <c r="D112" s="52">
        <v>4576.2436713799998</v>
      </c>
      <c r="E112" s="52">
        <v>4619.2092121300002</v>
      </c>
      <c r="F112" s="52">
        <v>4633.0233383300001</v>
      </c>
      <c r="G112" s="52">
        <v>4611.4023798300004</v>
      </c>
      <c r="H112" s="52">
        <v>4588.1062180200006</v>
      </c>
      <c r="I112" s="52">
        <v>4464.2756635699998</v>
      </c>
      <c r="J112" s="52">
        <v>4314.7676115300001</v>
      </c>
      <c r="K112" s="52">
        <v>4191.0094996500002</v>
      </c>
      <c r="L112" s="52">
        <v>4103.2642701200002</v>
      </c>
      <c r="M112" s="52">
        <v>4088.1337028799999</v>
      </c>
      <c r="N112" s="52">
        <v>4077.8720603000002</v>
      </c>
      <c r="O112" s="52">
        <v>4083.9608178400003</v>
      </c>
      <c r="P112" s="52">
        <v>4085.3535342499999</v>
      </c>
      <c r="Q112" s="52">
        <v>4091.5902028999999</v>
      </c>
      <c r="R112" s="52">
        <v>4104.4640111200006</v>
      </c>
      <c r="S112" s="52">
        <v>4115.6466393800001</v>
      </c>
      <c r="T112" s="52">
        <v>4106.9669910600005</v>
      </c>
      <c r="U112" s="52">
        <v>4126.6309543500001</v>
      </c>
      <c r="V112" s="52">
        <v>4142.3940307399998</v>
      </c>
      <c r="W112" s="52">
        <v>4134.7432035800002</v>
      </c>
      <c r="X112" s="52">
        <v>4205.1851205700004</v>
      </c>
      <c r="Y112" s="52">
        <v>4220.6494220200002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137</v>
      </c>
      <c r="B116" s="50">
        <v>4910.2619215899995</v>
      </c>
      <c r="C116" s="50">
        <v>5017.6670505500006</v>
      </c>
      <c r="D116" s="50">
        <v>5100.4327224400004</v>
      </c>
      <c r="E116" s="50">
        <v>5120.6229181999997</v>
      </c>
      <c r="F116" s="50">
        <v>5130.5576663000002</v>
      </c>
      <c r="G116" s="50">
        <v>5119.0137689399999</v>
      </c>
      <c r="H116" s="50">
        <v>5032.1679590399999</v>
      </c>
      <c r="I116" s="50">
        <v>4911.25621503</v>
      </c>
      <c r="J116" s="50">
        <v>4805.4298755199998</v>
      </c>
      <c r="K116" s="50">
        <v>4746.3504465999995</v>
      </c>
      <c r="L116" s="50">
        <v>4721.8884966599999</v>
      </c>
      <c r="M116" s="50">
        <v>4746.4710929900002</v>
      </c>
      <c r="N116" s="50">
        <v>4729.7401528800001</v>
      </c>
      <c r="O116" s="50">
        <v>4734.3372716900003</v>
      </c>
      <c r="P116" s="50">
        <v>4736.3387800800001</v>
      </c>
      <c r="Q116" s="50">
        <v>4737.7850863499998</v>
      </c>
      <c r="R116" s="50">
        <v>4740.5641312500002</v>
      </c>
      <c r="S116" s="50">
        <v>4751.2575316700004</v>
      </c>
      <c r="T116" s="50">
        <v>4747.7853424300001</v>
      </c>
      <c r="U116" s="50">
        <v>4751.0346540400005</v>
      </c>
      <c r="V116" s="50">
        <v>4762.5001345700002</v>
      </c>
      <c r="W116" s="50">
        <v>4735.9504768300003</v>
      </c>
      <c r="X116" s="50">
        <v>4774.0046680300002</v>
      </c>
      <c r="Y116" s="50">
        <v>4826.2242638999996</v>
      </c>
    </row>
    <row r="117" spans="1:25" s="53" customFormat="1" ht="15" x14ac:dyDescent="0.4">
      <c r="A117" s="51" t="s">
        <v>138</v>
      </c>
      <c r="B117" s="52">
        <v>4905.5317390700002</v>
      </c>
      <c r="C117" s="52">
        <v>5000.9211492499999</v>
      </c>
      <c r="D117" s="52">
        <v>5061.9285538799995</v>
      </c>
      <c r="E117" s="52">
        <v>5110.5139390100003</v>
      </c>
      <c r="F117" s="52">
        <v>5107.8408219100002</v>
      </c>
      <c r="G117" s="52">
        <v>5073.4997608800004</v>
      </c>
      <c r="H117" s="52">
        <v>4997.1607874000001</v>
      </c>
      <c r="I117" s="52">
        <v>4828.9654490399998</v>
      </c>
      <c r="J117" s="52">
        <v>4709.47763166</v>
      </c>
      <c r="K117" s="52">
        <v>4638.2461664499997</v>
      </c>
      <c r="L117" s="52">
        <v>4618.7319934899997</v>
      </c>
      <c r="M117" s="52">
        <v>4628.4385661400001</v>
      </c>
      <c r="N117" s="52">
        <v>4625.9130349400002</v>
      </c>
      <c r="O117" s="52">
        <v>4609.8599511100001</v>
      </c>
      <c r="P117" s="52">
        <v>4612.0851815900005</v>
      </c>
      <c r="Q117" s="52">
        <v>4619.1463488299996</v>
      </c>
      <c r="R117" s="52">
        <v>4617.3699915899997</v>
      </c>
      <c r="S117" s="52">
        <v>4663.0179867799998</v>
      </c>
      <c r="T117" s="52">
        <v>4651.66475489</v>
      </c>
      <c r="U117" s="52">
        <v>4663.1283645599997</v>
      </c>
      <c r="V117" s="52">
        <v>4673.0237281299997</v>
      </c>
      <c r="W117" s="52">
        <v>4651.4469766399998</v>
      </c>
      <c r="X117" s="52">
        <v>4726.5485196999998</v>
      </c>
      <c r="Y117" s="52">
        <v>4773.2529996900003</v>
      </c>
    </row>
    <row r="118" spans="1:25" s="53" customFormat="1" ht="15" x14ac:dyDescent="0.4">
      <c r="A118" s="51" t="s">
        <v>139</v>
      </c>
      <c r="B118" s="52">
        <v>4909.1909842799996</v>
      </c>
      <c r="C118" s="52">
        <v>5039.8760879900001</v>
      </c>
      <c r="D118" s="52">
        <v>5104.9657624700003</v>
      </c>
      <c r="E118" s="52">
        <v>5157.5635109499999</v>
      </c>
      <c r="F118" s="52">
        <v>5161.9605794399995</v>
      </c>
      <c r="G118" s="52">
        <v>5143.5195339000002</v>
      </c>
      <c r="H118" s="52">
        <v>5052.2491451900005</v>
      </c>
      <c r="I118" s="52">
        <v>4911.5506506500005</v>
      </c>
      <c r="J118" s="52">
        <v>4820.7479696299997</v>
      </c>
      <c r="K118" s="52">
        <v>4747.6834899999994</v>
      </c>
      <c r="L118" s="52">
        <v>4734.1361388200003</v>
      </c>
      <c r="M118" s="52">
        <v>4719.4896594100001</v>
      </c>
      <c r="N118" s="52">
        <v>4723.6975967600001</v>
      </c>
      <c r="O118" s="52">
        <v>4707.9854327100002</v>
      </c>
      <c r="P118" s="52">
        <v>4711.5903497700001</v>
      </c>
      <c r="Q118" s="52">
        <v>4718.4572250199999</v>
      </c>
      <c r="R118" s="52">
        <v>4726.6087091600002</v>
      </c>
      <c r="S118" s="52">
        <v>4744.5181796400002</v>
      </c>
      <c r="T118" s="52">
        <v>4747.3046838099999</v>
      </c>
      <c r="U118" s="52">
        <v>4758.3528467599999</v>
      </c>
      <c r="V118" s="52">
        <v>4770.1280203000006</v>
      </c>
      <c r="W118" s="52">
        <v>4761.7853789999999</v>
      </c>
      <c r="X118" s="52">
        <v>4791.5871380799999</v>
      </c>
      <c r="Y118" s="52">
        <v>4884.9288671200002</v>
      </c>
    </row>
    <row r="119" spans="1:25" s="53" customFormat="1" ht="15" x14ac:dyDescent="0.4">
      <c r="A119" s="51" t="s">
        <v>140</v>
      </c>
      <c r="B119" s="52">
        <v>4748.1349469199995</v>
      </c>
      <c r="C119" s="52">
        <v>4912.5283711100001</v>
      </c>
      <c r="D119" s="52">
        <v>4949.9234146700001</v>
      </c>
      <c r="E119" s="52">
        <v>4988.5253943200005</v>
      </c>
      <c r="F119" s="52">
        <v>4996.2525565799997</v>
      </c>
      <c r="G119" s="52">
        <v>4986.6396390600003</v>
      </c>
      <c r="H119" s="52">
        <v>4894.9437836400002</v>
      </c>
      <c r="I119" s="52">
        <v>4865.20134082</v>
      </c>
      <c r="J119" s="52">
        <v>4765.5898099300002</v>
      </c>
      <c r="K119" s="52">
        <v>4689.0621585099998</v>
      </c>
      <c r="L119" s="52">
        <v>4671.7663272700001</v>
      </c>
      <c r="M119" s="52">
        <v>4641.9323172000004</v>
      </c>
      <c r="N119" s="52">
        <v>4649.8966019</v>
      </c>
      <c r="O119" s="52">
        <v>4631.7194379299999</v>
      </c>
      <c r="P119" s="52">
        <v>4627.72961536</v>
      </c>
      <c r="Q119" s="52">
        <v>4631.0558166700002</v>
      </c>
      <c r="R119" s="52">
        <v>4642.3687323499998</v>
      </c>
      <c r="S119" s="52">
        <v>4631.5899783599998</v>
      </c>
      <c r="T119" s="52">
        <v>4618.4538433500002</v>
      </c>
      <c r="U119" s="52">
        <v>4636.4602296499997</v>
      </c>
      <c r="V119" s="52">
        <v>4646.5151767799998</v>
      </c>
      <c r="W119" s="52">
        <v>4619.5915985199999</v>
      </c>
      <c r="X119" s="52">
        <v>4672.8965214600003</v>
      </c>
      <c r="Y119" s="52">
        <v>4782.6245830299995</v>
      </c>
    </row>
    <row r="120" spans="1:25" s="53" customFormat="1" ht="15" x14ac:dyDescent="0.4">
      <c r="A120" s="51" t="s">
        <v>141</v>
      </c>
      <c r="B120" s="52">
        <v>4877.0661774700002</v>
      </c>
      <c r="C120" s="52">
        <v>4980.6426273799998</v>
      </c>
      <c r="D120" s="52">
        <v>5045.9212180899995</v>
      </c>
      <c r="E120" s="52">
        <v>5076.8087096999998</v>
      </c>
      <c r="F120" s="52">
        <v>5067.8566479299998</v>
      </c>
      <c r="G120" s="52">
        <v>5032.2527176900003</v>
      </c>
      <c r="H120" s="52">
        <v>4975.1950867899996</v>
      </c>
      <c r="I120" s="52">
        <v>4862.5345266000004</v>
      </c>
      <c r="J120" s="52">
        <v>4745.8343111800004</v>
      </c>
      <c r="K120" s="52">
        <v>4716.1362422900002</v>
      </c>
      <c r="L120" s="52">
        <v>4729.2887700900001</v>
      </c>
      <c r="M120" s="52">
        <v>4716.6948951699997</v>
      </c>
      <c r="N120" s="52">
        <v>4724.67181987</v>
      </c>
      <c r="O120" s="52">
        <v>4722.4509143899995</v>
      </c>
      <c r="P120" s="52">
        <v>4731.7878746699998</v>
      </c>
      <c r="Q120" s="52">
        <v>4744.3995825900001</v>
      </c>
      <c r="R120" s="52">
        <v>4740.5559308299999</v>
      </c>
      <c r="S120" s="52">
        <v>4732.4282690500004</v>
      </c>
      <c r="T120" s="52">
        <v>4724.2397218900005</v>
      </c>
      <c r="U120" s="52">
        <v>4739.6196148600002</v>
      </c>
      <c r="V120" s="52">
        <v>4755.2828524100005</v>
      </c>
      <c r="W120" s="52">
        <v>4726.3695910200004</v>
      </c>
      <c r="X120" s="52">
        <v>4773.5295555699995</v>
      </c>
      <c r="Y120" s="52">
        <v>4899.6756489399995</v>
      </c>
    </row>
    <row r="121" spans="1:25" s="53" customFormat="1" ht="15" x14ac:dyDescent="0.4">
      <c r="A121" s="51" t="s">
        <v>142</v>
      </c>
      <c r="B121" s="52">
        <v>4901.4508734000001</v>
      </c>
      <c r="C121" s="52">
        <v>4993.5102148999995</v>
      </c>
      <c r="D121" s="52">
        <v>5106.4308711699996</v>
      </c>
      <c r="E121" s="52">
        <v>5174.8133725299995</v>
      </c>
      <c r="F121" s="52">
        <v>5196.18583769</v>
      </c>
      <c r="G121" s="52">
        <v>5187.5905158200003</v>
      </c>
      <c r="H121" s="52">
        <v>5182.1157830600005</v>
      </c>
      <c r="I121" s="52">
        <v>5083.8504275899995</v>
      </c>
      <c r="J121" s="52">
        <v>4946.7090822</v>
      </c>
      <c r="K121" s="52">
        <v>4842.5366759500002</v>
      </c>
      <c r="L121" s="52">
        <v>4774.8769267899997</v>
      </c>
      <c r="M121" s="52">
        <v>4758.0413584199996</v>
      </c>
      <c r="N121" s="52">
        <v>4755.87251681</v>
      </c>
      <c r="O121" s="52">
        <v>4752.6150427100001</v>
      </c>
      <c r="P121" s="52">
        <v>4750.2026506000002</v>
      </c>
      <c r="Q121" s="52">
        <v>4762.9374088300001</v>
      </c>
      <c r="R121" s="52">
        <v>4795.2647348400005</v>
      </c>
      <c r="S121" s="52">
        <v>4780.66195978</v>
      </c>
      <c r="T121" s="52">
        <v>4773.2197703000002</v>
      </c>
      <c r="U121" s="52">
        <v>4782.3411859299995</v>
      </c>
      <c r="V121" s="52">
        <v>4794.0423287900003</v>
      </c>
      <c r="W121" s="52">
        <v>4784.9936419099995</v>
      </c>
      <c r="X121" s="52">
        <v>4821.8757504699997</v>
      </c>
      <c r="Y121" s="52">
        <v>4915.7001117600003</v>
      </c>
    </row>
    <row r="122" spans="1:25" s="53" customFormat="1" ht="15" x14ac:dyDescent="0.4">
      <c r="A122" s="51" t="s">
        <v>143</v>
      </c>
      <c r="B122" s="52">
        <v>5069.3134414100005</v>
      </c>
      <c r="C122" s="52">
        <v>5137.2006973099997</v>
      </c>
      <c r="D122" s="52">
        <v>5202.6551333400002</v>
      </c>
      <c r="E122" s="52">
        <v>5194.7283461500001</v>
      </c>
      <c r="F122" s="52">
        <v>5198.3647351</v>
      </c>
      <c r="G122" s="52">
        <v>5199.55933749</v>
      </c>
      <c r="H122" s="52">
        <v>5214.0475458399997</v>
      </c>
      <c r="I122" s="52">
        <v>5169.5948866300005</v>
      </c>
      <c r="J122" s="52">
        <v>5032.0525725200005</v>
      </c>
      <c r="K122" s="52">
        <v>4928.9519853399997</v>
      </c>
      <c r="L122" s="52">
        <v>4880.6057471300001</v>
      </c>
      <c r="M122" s="52">
        <v>4868.7073464300001</v>
      </c>
      <c r="N122" s="52">
        <v>4855.0514481400005</v>
      </c>
      <c r="O122" s="52">
        <v>4839.5976989700002</v>
      </c>
      <c r="P122" s="52">
        <v>4853.1139459599999</v>
      </c>
      <c r="Q122" s="52">
        <v>4865.25917106</v>
      </c>
      <c r="R122" s="52">
        <v>4856.9228394199999</v>
      </c>
      <c r="S122" s="52">
        <v>4857.6818004899997</v>
      </c>
      <c r="T122" s="52">
        <v>4836.3501432800003</v>
      </c>
      <c r="U122" s="52">
        <v>4839.7039537600003</v>
      </c>
      <c r="V122" s="52">
        <v>4849.3180816499998</v>
      </c>
      <c r="W122" s="52">
        <v>4842.2212766800003</v>
      </c>
      <c r="X122" s="52">
        <v>4899.3116232900002</v>
      </c>
      <c r="Y122" s="52">
        <v>4996.5474621699996</v>
      </c>
    </row>
    <row r="123" spans="1:25" s="53" customFormat="1" ht="15" x14ac:dyDescent="0.4">
      <c r="A123" s="51" t="s">
        <v>144</v>
      </c>
      <c r="B123" s="52">
        <v>5088.4590237600005</v>
      </c>
      <c r="C123" s="52">
        <v>5194.9018727299999</v>
      </c>
      <c r="D123" s="52">
        <v>5272.5688749399997</v>
      </c>
      <c r="E123" s="52">
        <v>5300.8894248699999</v>
      </c>
      <c r="F123" s="52">
        <v>5307.1836942600003</v>
      </c>
      <c r="G123" s="52">
        <v>5285.4949538000001</v>
      </c>
      <c r="H123" s="52">
        <v>5181.9679824300001</v>
      </c>
      <c r="I123" s="52">
        <v>5091.0448306999997</v>
      </c>
      <c r="J123" s="52">
        <v>4974.81057882</v>
      </c>
      <c r="K123" s="52">
        <v>4903.69017704</v>
      </c>
      <c r="L123" s="52">
        <v>4854.3922545099995</v>
      </c>
      <c r="M123" s="52">
        <v>4857.49571552</v>
      </c>
      <c r="N123" s="52">
        <v>4849.6716537000002</v>
      </c>
      <c r="O123" s="52">
        <v>4853.41534133</v>
      </c>
      <c r="P123" s="52">
        <v>4857.0413607600003</v>
      </c>
      <c r="Q123" s="52">
        <v>4864.0443135999994</v>
      </c>
      <c r="R123" s="52">
        <v>4862.1550148300003</v>
      </c>
      <c r="S123" s="52">
        <v>4857.2147046400005</v>
      </c>
      <c r="T123" s="52">
        <v>4846.4260469299998</v>
      </c>
      <c r="U123" s="52">
        <v>4852.2254899199997</v>
      </c>
      <c r="V123" s="52">
        <v>4832.22528238</v>
      </c>
      <c r="W123" s="52">
        <v>4832.1461957600004</v>
      </c>
      <c r="X123" s="52">
        <v>4876.6781197199998</v>
      </c>
      <c r="Y123" s="52">
        <v>4967.4437588299998</v>
      </c>
    </row>
    <row r="124" spans="1:25" s="53" customFormat="1" ht="15" x14ac:dyDescent="0.4">
      <c r="A124" s="51" t="s">
        <v>145</v>
      </c>
      <c r="B124" s="52">
        <v>5124.1230131299999</v>
      </c>
      <c r="C124" s="52">
        <v>5220.56211472</v>
      </c>
      <c r="D124" s="52">
        <v>5290.4194505800006</v>
      </c>
      <c r="E124" s="52">
        <v>5345.3594375800003</v>
      </c>
      <c r="F124" s="52">
        <v>5332.7912884899997</v>
      </c>
      <c r="G124" s="52">
        <v>5314.8288343799995</v>
      </c>
      <c r="H124" s="52">
        <v>5113.0065342899998</v>
      </c>
      <c r="I124" s="52">
        <v>5007.3597787899998</v>
      </c>
      <c r="J124" s="52">
        <v>4881.9088258700003</v>
      </c>
      <c r="K124" s="52">
        <v>4809.5026032599999</v>
      </c>
      <c r="L124" s="52">
        <v>4779.6164269999999</v>
      </c>
      <c r="M124" s="52">
        <v>4754.2056612400002</v>
      </c>
      <c r="N124" s="52">
        <v>4744.2964907699998</v>
      </c>
      <c r="O124" s="52">
        <v>4725.3881646400005</v>
      </c>
      <c r="P124" s="52">
        <v>4732.3293391500001</v>
      </c>
      <c r="Q124" s="52">
        <v>4747.6294257899999</v>
      </c>
      <c r="R124" s="52">
        <v>4748.0895550099995</v>
      </c>
      <c r="S124" s="52">
        <v>4746.4885536100001</v>
      </c>
      <c r="T124" s="52">
        <v>4749.5980979699998</v>
      </c>
      <c r="U124" s="52">
        <v>4767.6467810599997</v>
      </c>
      <c r="V124" s="52">
        <v>4764.7065278199998</v>
      </c>
      <c r="W124" s="52">
        <v>4748.6340233299998</v>
      </c>
      <c r="X124" s="52">
        <v>4775.4927547099996</v>
      </c>
      <c r="Y124" s="52">
        <v>4867.8597986200002</v>
      </c>
    </row>
    <row r="125" spans="1:25" s="53" customFormat="1" ht="15" x14ac:dyDescent="0.4">
      <c r="A125" s="51" t="s">
        <v>146</v>
      </c>
      <c r="B125" s="52">
        <v>4970.7746695099995</v>
      </c>
      <c r="C125" s="52">
        <v>5089.7507285600004</v>
      </c>
      <c r="D125" s="52">
        <v>5156.8222944299996</v>
      </c>
      <c r="E125" s="52">
        <v>5157.0146759500003</v>
      </c>
      <c r="F125" s="52">
        <v>5147.9792712300004</v>
      </c>
      <c r="G125" s="52">
        <v>5176.7772398199995</v>
      </c>
      <c r="H125" s="52">
        <v>5094.2233615900004</v>
      </c>
      <c r="I125" s="52">
        <v>4980.1896754099998</v>
      </c>
      <c r="J125" s="52">
        <v>4863.5977831600003</v>
      </c>
      <c r="K125" s="52">
        <v>4817.43678998</v>
      </c>
      <c r="L125" s="52">
        <v>4783.4333336700001</v>
      </c>
      <c r="M125" s="52">
        <v>4789.3754758899995</v>
      </c>
      <c r="N125" s="52">
        <v>4791.7037466800002</v>
      </c>
      <c r="O125" s="52">
        <v>4769.6455310700003</v>
      </c>
      <c r="P125" s="52">
        <v>4773.0588589199997</v>
      </c>
      <c r="Q125" s="52">
        <v>4787.5179442099998</v>
      </c>
      <c r="R125" s="52">
        <v>4796.6933941300003</v>
      </c>
      <c r="S125" s="52">
        <v>4805.2334683400004</v>
      </c>
      <c r="T125" s="52">
        <v>4808.4014631299997</v>
      </c>
      <c r="U125" s="52">
        <v>4791.1958204900002</v>
      </c>
      <c r="V125" s="52">
        <v>4790.46095737</v>
      </c>
      <c r="W125" s="52">
        <v>4774.6214000600003</v>
      </c>
      <c r="X125" s="52">
        <v>4813.3373645700003</v>
      </c>
      <c r="Y125" s="52">
        <v>4902.4957004099997</v>
      </c>
    </row>
    <row r="126" spans="1:25" s="53" customFormat="1" ht="15" x14ac:dyDescent="0.4">
      <c r="A126" s="51" t="s">
        <v>147</v>
      </c>
      <c r="B126" s="52">
        <v>5045.2885535300002</v>
      </c>
      <c r="C126" s="52">
        <v>5210.2021394399999</v>
      </c>
      <c r="D126" s="52">
        <v>5325.8703843700005</v>
      </c>
      <c r="E126" s="52">
        <v>5355.02611617</v>
      </c>
      <c r="F126" s="52">
        <v>5365.0794126399996</v>
      </c>
      <c r="G126" s="52">
        <v>5335.6406780500001</v>
      </c>
      <c r="H126" s="52">
        <v>5245.465905</v>
      </c>
      <c r="I126" s="52">
        <v>5109.6792115999997</v>
      </c>
      <c r="J126" s="52">
        <v>4990.2328124699998</v>
      </c>
      <c r="K126" s="52">
        <v>4958.7540003300001</v>
      </c>
      <c r="L126" s="52">
        <v>4922.1555636900002</v>
      </c>
      <c r="M126" s="52">
        <v>4932.3570105899998</v>
      </c>
      <c r="N126" s="52">
        <v>4937.9361193100003</v>
      </c>
      <c r="O126" s="52">
        <v>4931.7569590900002</v>
      </c>
      <c r="P126" s="52">
        <v>4932.1196710200002</v>
      </c>
      <c r="Q126" s="52">
        <v>4930.1840368499998</v>
      </c>
      <c r="R126" s="52">
        <v>4938.5838850600003</v>
      </c>
      <c r="S126" s="52">
        <v>4938.0981735799996</v>
      </c>
      <c r="T126" s="52">
        <v>4930.3115462300002</v>
      </c>
      <c r="U126" s="52">
        <v>4946.0313065999999</v>
      </c>
      <c r="V126" s="52">
        <v>4943.5911261000001</v>
      </c>
      <c r="W126" s="52">
        <v>4922.3766378299997</v>
      </c>
      <c r="X126" s="52">
        <v>4959.4933586500001</v>
      </c>
      <c r="Y126" s="52">
        <v>4968.6792977300001</v>
      </c>
    </row>
    <row r="127" spans="1:25" s="53" customFormat="1" ht="15" x14ac:dyDescent="0.4">
      <c r="A127" s="51" t="s">
        <v>148</v>
      </c>
      <c r="B127" s="52">
        <v>5172.86886306</v>
      </c>
      <c r="C127" s="52">
        <v>5231.9079537199996</v>
      </c>
      <c r="D127" s="52">
        <v>5293.38872567</v>
      </c>
      <c r="E127" s="52">
        <v>5327.7894679500005</v>
      </c>
      <c r="F127" s="52">
        <v>5329.7048610900001</v>
      </c>
      <c r="G127" s="52">
        <v>5304.3750347900004</v>
      </c>
      <c r="H127" s="52">
        <v>5240.1985982599999</v>
      </c>
      <c r="I127" s="52">
        <v>5108.5401679999995</v>
      </c>
      <c r="J127" s="52">
        <v>4960.7498613099997</v>
      </c>
      <c r="K127" s="52">
        <v>4921.5173968600002</v>
      </c>
      <c r="L127" s="52">
        <v>4884.58443764</v>
      </c>
      <c r="M127" s="52">
        <v>4890.0917023100001</v>
      </c>
      <c r="N127" s="52">
        <v>4878.5708116599999</v>
      </c>
      <c r="O127" s="52">
        <v>4867.6286534400006</v>
      </c>
      <c r="P127" s="52">
        <v>4886.5170294500003</v>
      </c>
      <c r="Q127" s="52">
        <v>4907.0881977400004</v>
      </c>
      <c r="R127" s="52">
        <v>4915.3674792299998</v>
      </c>
      <c r="S127" s="52">
        <v>4902.9821382</v>
      </c>
      <c r="T127" s="52">
        <v>4884.7533395800001</v>
      </c>
      <c r="U127" s="52">
        <v>4907.40876493</v>
      </c>
      <c r="V127" s="52">
        <v>4920.5655915999996</v>
      </c>
      <c r="W127" s="52">
        <v>4899.0251751799997</v>
      </c>
      <c r="X127" s="52">
        <v>4953.3605189899999</v>
      </c>
      <c r="Y127" s="52">
        <v>5059.2311605100003</v>
      </c>
    </row>
    <row r="128" spans="1:25" s="53" customFormat="1" ht="15" x14ac:dyDescent="0.4">
      <c r="A128" s="51" t="s">
        <v>149</v>
      </c>
      <c r="B128" s="52">
        <v>5163.6610077900004</v>
      </c>
      <c r="C128" s="52">
        <v>5229.9039388000001</v>
      </c>
      <c r="D128" s="52">
        <v>5209.6138638399998</v>
      </c>
      <c r="E128" s="52">
        <v>5210.7370843999997</v>
      </c>
      <c r="F128" s="52">
        <v>5214.2028193400001</v>
      </c>
      <c r="G128" s="52">
        <v>5218.7706724199998</v>
      </c>
      <c r="H128" s="52">
        <v>5304.0239116299999</v>
      </c>
      <c r="I128" s="52">
        <v>5212.7240309299996</v>
      </c>
      <c r="J128" s="52">
        <v>5081.67448031</v>
      </c>
      <c r="K128" s="52">
        <v>4938.2998140099999</v>
      </c>
      <c r="L128" s="52">
        <v>4863.9765320699998</v>
      </c>
      <c r="M128" s="52">
        <v>4840.40128611</v>
      </c>
      <c r="N128" s="52">
        <v>4840.5992131800003</v>
      </c>
      <c r="O128" s="52">
        <v>4829.9599895499996</v>
      </c>
      <c r="P128" s="52">
        <v>4842.5495662699996</v>
      </c>
      <c r="Q128" s="52">
        <v>4857.3160975700002</v>
      </c>
      <c r="R128" s="52">
        <v>4826.1775129799998</v>
      </c>
      <c r="S128" s="52">
        <v>4822.26100167</v>
      </c>
      <c r="T128" s="52">
        <v>4815.1501621799998</v>
      </c>
      <c r="U128" s="52">
        <v>4828.8896294400001</v>
      </c>
      <c r="V128" s="52">
        <v>4841.5849409399998</v>
      </c>
      <c r="W128" s="52">
        <v>4841.6322514799995</v>
      </c>
      <c r="X128" s="52">
        <v>4881.3398260200001</v>
      </c>
      <c r="Y128" s="52">
        <v>4986.7995914399999</v>
      </c>
    </row>
    <row r="129" spans="1:25" s="53" customFormat="1" ht="15" x14ac:dyDescent="0.4">
      <c r="A129" s="51" t="s">
        <v>150</v>
      </c>
      <c r="B129" s="52">
        <v>5110.8707315499996</v>
      </c>
      <c r="C129" s="52">
        <v>5086.5654374000005</v>
      </c>
      <c r="D129" s="52">
        <v>5052.8815671900002</v>
      </c>
      <c r="E129" s="52">
        <v>5023.5262777500002</v>
      </c>
      <c r="F129" s="52">
        <v>5010.8804176000003</v>
      </c>
      <c r="G129" s="52">
        <v>5024.9272402300003</v>
      </c>
      <c r="H129" s="52">
        <v>5035.39333136</v>
      </c>
      <c r="I129" s="52">
        <v>5095.6039092600004</v>
      </c>
      <c r="J129" s="52">
        <v>5134.5134834500004</v>
      </c>
      <c r="K129" s="52">
        <v>5016.0133423400002</v>
      </c>
      <c r="L129" s="52">
        <v>4943.1842648100001</v>
      </c>
      <c r="M129" s="52">
        <v>4906.0440976400005</v>
      </c>
      <c r="N129" s="52">
        <v>4887.1970474600002</v>
      </c>
      <c r="O129" s="52">
        <v>4876.7612555300002</v>
      </c>
      <c r="P129" s="52">
        <v>4890.8756156399995</v>
      </c>
      <c r="Q129" s="52">
        <v>4909.55110969</v>
      </c>
      <c r="R129" s="52">
        <v>4913.8429513800002</v>
      </c>
      <c r="S129" s="52">
        <v>4903.0747503800003</v>
      </c>
      <c r="T129" s="52">
        <v>4878.86993024</v>
      </c>
      <c r="U129" s="52">
        <v>4887.8079326300003</v>
      </c>
      <c r="V129" s="52">
        <v>4901.3240222900004</v>
      </c>
      <c r="W129" s="52">
        <v>4881.7448943600002</v>
      </c>
      <c r="X129" s="52">
        <v>4934.5039470700003</v>
      </c>
      <c r="Y129" s="52">
        <v>5043.1653354199998</v>
      </c>
    </row>
    <row r="130" spans="1:25" s="53" customFormat="1" ht="15" x14ac:dyDescent="0.4">
      <c r="A130" s="51" t="s">
        <v>151</v>
      </c>
      <c r="B130" s="52">
        <v>4994.7282441099997</v>
      </c>
      <c r="C130" s="52">
        <v>5094.0705835299996</v>
      </c>
      <c r="D130" s="52">
        <v>5183.7049593199999</v>
      </c>
      <c r="E130" s="52">
        <v>5184.0203365100006</v>
      </c>
      <c r="F130" s="52">
        <v>5176.0959081500005</v>
      </c>
      <c r="G130" s="52">
        <v>5194.8438493399999</v>
      </c>
      <c r="H130" s="52">
        <v>5116.0038554000002</v>
      </c>
      <c r="I130" s="52">
        <v>5046.7936713300005</v>
      </c>
      <c r="J130" s="52">
        <v>4984.8429911700005</v>
      </c>
      <c r="K130" s="52">
        <v>4945.2211982500003</v>
      </c>
      <c r="L130" s="52">
        <v>4922.8712534000006</v>
      </c>
      <c r="M130" s="52">
        <v>4915.9505921500004</v>
      </c>
      <c r="N130" s="52">
        <v>4926.7622168300004</v>
      </c>
      <c r="O130" s="52">
        <v>4932.2740624199996</v>
      </c>
      <c r="P130" s="52">
        <v>4933.0487685799999</v>
      </c>
      <c r="Q130" s="52">
        <v>4931.6626835999996</v>
      </c>
      <c r="R130" s="52">
        <v>4922.8846755899995</v>
      </c>
      <c r="S130" s="52">
        <v>4931.8647232000003</v>
      </c>
      <c r="T130" s="52">
        <v>4929.7195189800004</v>
      </c>
      <c r="U130" s="52">
        <v>4935.8620200599998</v>
      </c>
      <c r="V130" s="52">
        <v>4933.8794920099999</v>
      </c>
      <c r="W130" s="52">
        <v>4910.3570939500005</v>
      </c>
      <c r="X130" s="52">
        <v>4959.78665628</v>
      </c>
      <c r="Y130" s="52">
        <v>5034.52628413</v>
      </c>
    </row>
    <row r="131" spans="1:25" s="53" customFormat="1" ht="15" x14ac:dyDescent="0.4">
      <c r="A131" s="51" t="s">
        <v>152</v>
      </c>
      <c r="B131" s="52">
        <v>5033.2514176699997</v>
      </c>
      <c r="C131" s="52">
        <v>5146.78024043</v>
      </c>
      <c r="D131" s="52">
        <v>5228.4775318100001</v>
      </c>
      <c r="E131" s="52">
        <v>5276.5975423199998</v>
      </c>
      <c r="F131" s="52">
        <v>5283.9942863399992</v>
      </c>
      <c r="G131" s="52">
        <v>5248.4261012400002</v>
      </c>
      <c r="H131" s="52">
        <v>5163.3285009000001</v>
      </c>
      <c r="I131" s="52">
        <v>5028.2956934200001</v>
      </c>
      <c r="J131" s="52">
        <v>4903.3973122200005</v>
      </c>
      <c r="K131" s="52">
        <v>4824.6929784399999</v>
      </c>
      <c r="L131" s="52">
        <v>4800.7789888899997</v>
      </c>
      <c r="M131" s="52">
        <v>4785.37345955</v>
      </c>
      <c r="N131" s="52">
        <v>4751.5649552699997</v>
      </c>
      <c r="O131" s="52">
        <v>4724.7039323299996</v>
      </c>
      <c r="P131" s="52">
        <v>4737.1330646699998</v>
      </c>
      <c r="Q131" s="52">
        <v>4739.3650367800001</v>
      </c>
      <c r="R131" s="52">
        <v>4732.4250797900004</v>
      </c>
      <c r="S131" s="52">
        <v>4738.0875578899995</v>
      </c>
      <c r="T131" s="52">
        <v>4731.18181104</v>
      </c>
      <c r="U131" s="52">
        <v>4738.4232422200002</v>
      </c>
      <c r="V131" s="52">
        <v>4741.5045800600001</v>
      </c>
      <c r="W131" s="52">
        <v>4743.4540816199997</v>
      </c>
      <c r="X131" s="52">
        <v>4788.2360611700005</v>
      </c>
      <c r="Y131" s="52">
        <v>4886.92354935</v>
      </c>
    </row>
    <row r="132" spans="1:25" s="53" customFormat="1" ht="15" x14ac:dyDescent="0.4">
      <c r="A132" s="51" t="s">
        <v>153</v>
      </c>
      <c r="B132" s="52">
        <v>5058.9543012900003</v>
      </c>
      <c r="C132" s="52">
        <v>5180.0107700400004</v>
      </c>
      <c r="D132" s="52">
        <v>5195.3086260700002</v>
      </c>
      <c r="E132" s="52">
        <v>5171.7833509000002</v>
      </c>
      <c r="F132" s="52">
        <v>5164.5159385699999</v>
      </c>
      <c r="G132" s="52">
        <v>5177.6025996899998</v>
      </c>
      <c r="H132" s="52">
        <v>5143.3923002499996</v>
      </c>
      <c r="I132" s="52">
        <v>5014.2739042000003</v>
      </c>
      <c r="J132" s="52">
        <v>4902.69734178</v>
      </c>
      <c r="K132" s="52">
        <v>4854.9651847599998</v>
      </c>
      <c r="L132" s="52">
        <v>4789.7588491999995</v>
      </c>
      <c r="M132" s="52">
        <v>4770.9388310699997</v>
      </c>
      <c r="N132" s="52">
        <v>4778.04490876</v>
      </c>
      <c r="O132" s="52">
        <v>4762.6133303200004</v>
      </c>
      <c r="P132" s="52">
        <v>4762.0726550300005</v>
      </c>
      <c r="Q132" s="52">
        <v>4766.0719593100002</v>
      </c>
      <c r="R132" s="52">
        <v>4772.5783543300004</v>
      </c>
      <c r="S132" s="52">
        <v>4780.6940039900001</v>
      </c>
      <c r="T132" s="52">
        <v>4771.9228898000001</v>
      </c>
      <c r="U132" s="52">
        <v>4785.2712695999999</v>
      </c>
      <c r="V132" s="52">
        <v>4792.0152360399998</v>
      </c>
      <c r="W132" s="52">
        <v>4756.9499189400003</v>
      </c>
      <c r="X132" s="52">
        <v>4818.9983027899998</v>
      </c>
      <c r="Y132" s="52">
        <v>4909.4810515400004</v>
      </c>
    </row>
    <row r="133" spans="1:25" s="53" customFormat="1" ht="15" x14ac:dyDescent="0.4">
      <c r="A133" s="51" t="s">
        <v>154</v>
      </c>
      <c r="B133" s="52">
        <v>5181.4771019</v>
      </c>
      <c r="C133" s="52">
        <v>5282.9618988499997</v>
      </c>
      <c r="D133" s="52">
        <v>5369.08296152</v>
      </c>
      <c r="E133" s="52">
        <v>5402.6858296099999</v>
      </c>
      <c r="F133" s="52">
        <v>5399.5332145699995</v>
      </c>
      <c r="G133" s="52">
        <v>5382.6724964000005</v>
      </c>
      <c r="H133" s="52">
        <v>5306.4926933299994</v>
      </c>
      <c r="I133" s="52">
        <v>5104.3508148700002</v>
      </c>
      <c r="J133" s="52">
        <v>4999.1842584099995</v>
      </c>
      <c r="K133" s="52">
        <v>4934.9335256699997</v>
      </c>
      <c r="L133" s="52">
        <v>4885.8229144300003</v>
      </c>
      <c r="M133" s="52">
        <v>4873.9365256800002</v>
      </c>
      <c r="N133" s="52">
        <v>4862.2543737599999</v>
      </c>
      <c r="O133" s="52">
        <v>4840.9436786400001</v>
      </c>
      <c r="P133" s="52">
        <v>4837.4122825899994</v>
      </c>
      <c r="Q133" s="52">
        <v>4842.7262772200002</v>
      </c>
      <c r="R133" s="52">
        <v>4844.4450210200002</v>
      </c>
      <c r="S133" s="52">
        <v>4847.4235233600002</v>
      </c>
      <c r="T133" s="52">
        <v>4866.7879044500005</v>
      </c>
      <c r="U133" s="52">
        <v>4885.0060857799999</v>
      </c>
      <c r="V133" s="52">
        <v>4888.7319854300003</v>
      </c>
      <c r="W133" s="52">
        <v>4856.4417738800003</v>
      </c>
      <c r="X133" s="52">
        <v>4907.5400014200004</v>
      </c>
      <c r="Y133" s="52">
        <v>4994.5717306099996</v>
      </c>
    </row>
    <row r="134" spans="1:25" s="53" customFormat="1" ht="15" x14ac:dyDescent="0.4">
      <c r="A134" s="51" t="s">
        <v>155</v>
      </c>
      <c r="B134" s="52">
        <v>5100.06240953</v>
      </c>
      <c r="C134" s="52">
        <v>5213.4332302499997</v>
      </c>
      <c r="D134" s="52">
        <v>5289.7605712300001</v>
      </c>
      <c r="E134" s="52">
        <v>5309.2642295799997</v>
      </c>
      <c r="F134" s="52">
        <v>5314.4184983100004</v>
      </c>
      <c r="G134" s="52">
        <v>5319.5773616699998</v>
      </c>
      <c r="H134" s="52">
        <v>5258.5788258299999</v>
      </c>
      <c r="I134" s="52">
        <v>5189.2786005199996</v>
      </c>
      <c r="J134" s="52">
        <v>5052.8119495199999</v>
      </c>
      <c r="K134" s="52">
        <v>4987.2911280799999</v>
      </c>
      <c r="L134" s="52">
        <v>4954.3881855700001</v>
      </c>
      <c r="M134" s="52">
        <v>4958.1728015299996</v>
      </c>
      <c r="N134" s="52">
        <v>4952.27817693</v>
      </c>
      <c r="O134" s="52">
        <v>4933.5521725099998</v>
      </c>
      <c r="P134" s="52">
        <v>4925.3363413799998</v>
      </c>
      <c r="Q134" s="52">
        <v>4942.1189030799997</v>
      </c>
      <c r="R134" s="52">
        <v>4942.0095314299997</v>
      </c>
      <c r="S134" s="52">
        <v>4928.99098495</v>
      </c>
      <c r="T134" s="52">
        <v>4959.10568332</v>
      </c>
      <c r="U134" s="52">
        <v>4971.6930441799996</v>
      </c>
      <c r="V134" s="52">
        <v>5005.1586990899996</v>
      </c>
      <c r="W134" s="52">
        <v>4969.5023459900003</v>
      </c>
      <c r="X134" s="52">
        <v>5029.4506010900004</v>
      </c>
      <c r="Y134" s="52">
        <v>5122.0349556199999</v>
      </c>
    </row>
    <row r="135" spans="1:25" s="53" customFormat="1" ht="15" x14ac:dyDescent="0.4">
      <c r="A135" s="51" t="s">
        <v>156</v>
      </c>
      <c r="B135" s="52">
        <v>5112.1871142</v>
      </c>
      <c r="C135" s="52">
        <v>5192.13761419</v>
      </c>
      <c r="D135" s="52">
        <v>5298.5945169300003</v>
      </c>
      <c r="E135" s="52">
        <v>5344.5401720200007</v>
      </c>
      <c r="F135" s="52">
        <v>5358.4961894200005</v>
      </c>
      <c r="G135" s="52">
        <v>5355.8040400999998</v>
      </c>
      <c r="H135" s="52">
        <v>5334.7559620000002</v>
      </c>
      <c r="I135" s="52">
        <v>5255.7206133500003</v>
      </c>
      <c r="J135" s="52">
        <v>5118.0328220600004</v>
      </c>
      <c r="K135" s="52">
        <v>5004.9680288099999</v>
      </c>
      <c r="L135" s="52">
        <v>4916.7580237700004</v>
      </c>
      <c r="M135" s="52">
        <v>4866.0902394499999</v>
      </c>
      <c r="N135" s="52">
        <v>4885.2800194199999</v>
      </c>
      <c r="O135" s="52">
        <v>4885.70625681</v>
      </c>
      <c r="P135" s="52">
        <v>4773.1442463100002</v>
      </c>
      <c r="Q135" s="52">
        <v>4794.7171443999996</v>
      </c>
      <c r="R135" s="52">
        <v>4810.5616444899997</v>
      </c>
      <c r="S135" s="52">
        <v>4797.3029254900002</v>
      </c>
      <c r="T135" s="52">
        <v>4783.9303442500004</v>
      </c>
      <c r="U135" s="52">
        <v>4806.8927197399998</v>
      </c>
      <c r="V135" s="52">
        <v>4819.0891170899995</v>
      </c>
      <c r="W135" s="52">
        <v>4797.82149699</v>
      </c>
      <c r="X135" s="52">
        <v>4835.3834412899996</v>
      </c>
      <c r="Y135" s="52">
        <v>4937.8944039999997</v>
      </c>
    </row>
    <row r="136" spans="1:25" s="53" customFormat="1" ht="15" x14ac:dyDescent="0.4">
      <c r="A136" s="51" t="s">
        <v>157</v>
      </c>
      <c r="B136" s="52">
        <v>5072.6897561300002</v>
      </c>
      <c r="C136" s="52">
        <v>5180.3961762899999</v>
      </c>
      <c r="D136" s="52">
        <v>5232.3754014599999</v>
      </c>
      <c r="E136" s="52">
        <v>5278.4585303700005</v>
      </c>
      <c r="F136" s="52">
        <v>5323.8290877999998</v>
      </c>
      <c r="G136" s="52">
        <v>5265.3958327600003</v>
      </c>
      <c r="H136" s="52">
        <v>5291.6676581199999</v>
      </c>
      <c r="I136" s="52">
        <v>5245.8714670600002</v>
      </c>
      <c r="J136" s="52">
        <v>5082.7578743100003</v>
      </c>
      <c r="K136" s="52">
        <v>4931.0251831300002</v>
      </c>
      <c r="L136" s="52">
        <v>4859.2197432499997</v>
      </c>
      <c r="M136" s="52">
        <v>4837.82777558</v>
      </c>
      <c r="N136" s="52">
        <v>4832.5672808600002</v>
      </c>
      <c r="O136" s="52">
        <v>4824.1893803100002</v>
      </c>
      <c r="P136" s="52">
        <v>4843.7340422899997</v>
      </c>
      <c r="Q136" s="52">
        <v>4849.4384430700002</v>
      </c>
      <c r="R136" s="52">
        <v>4844.0615977100006</v>
      </c>
      <c r="S136" s="52">
        <v>4837.0671032600003</v>
      </c>
      <c r="T136" s="52">
        <v>4824.7485569800001</v>
      </c>
      <c r="U136" s="52">
        <v>4832.2952788000002</v>
      </c>
      <c r="V136" s="52">
        <v>4830.4128234300006</v>
      </c>
      <c r="W136" s="52">
        <v>4824.0731039700004</v>
      </c>
      <c r="X136" s="52">
        <v>4879.1150903899998</v>
      </c>
      <c r="Y136" s="52">
        <v>4897.6407118400002</v>
      </c>
    </row>
    <row r="137" spans="1:25" s="53" customFormat="1" ht="15" x14ac:dyDescent="0.4">
      <c r="A137" s="51" t="s">
        <v>158</v>
      </c>
      <c r="B137" s="52">
        <v>4989.4303740200003</v>
      </c>
      <c r="C137" s="52">
        <v>5056.9755677200001</v>
      </c>
      <c r="D137" s="52">
        <v>5126.1421948099996</v>
      </c>
      <c r="E137" s="52">
        <v>5159.7666865900001</v>
      </c>
      <c r="F137" s="52">
        <v>5177.8751760100004</v>
      </c>
      <c r="G137" s="52">
        <v>5170.8205201999999</v>
      </c>
      <c r="H137" s="52">
        <v>5097.6874420700005</v>
      </c>
      <c r="I137" s="52">
        <v>4998.6880037700003</v>
      </c>
      <c r="J137" s="52">
        <v>4886.9852963200001</v>
      </c>
      <c r="K137" s="52">
        <v>4810.6319933800005</v>
      </c>
      <c r="L137" s="52">
        <v>4764.4062450000001</v>
      </c>
      <c r="M137" s="52">
        <v>4737.7075400800004</v>
      </c>
      <c r="N137" s="52">
        <v>4719.2859965799998</v>
      </c>
      <c r="O137" s="52">
        <v>4735.3009124999999</v>
      </c>
      <c r="P137" s="52">
        <v>4733.7635878700003</v>
      </c>
      <c r="Q137" s="52">
        <v>4732.3748535899995</v>
      </c>
      <c r="R137" s="52">
        <v>4728.9343400099997</v>
      </c>
      <c r="S137" s="52">
        <v>4721.5331076800003</v>
      </c>
      <c r="T137" s="52">
        <v>4718.31449574</v>
      </c>
      <c r="U137" s="52">
        <v>4733.79551378</v>
      </c>
      <c r="V137" s="52">
        <v>4746.0145024200001</v>
      </c>
      <c r="W137" s="52">
        <v>4707.76318833</v>
      </c>
      <c r="X137" s="52">
        <v>4784.7329367499997</v>
      </c>
      <c r="Y137" s="52">
        <v>4873.8603835200001</v>
      </c>
    </row>
    <row r="138" spans="1:25" s="53" customFormat="1" ht="15" x14ac:dyDescent="0.4">
      <c r="A138" s="51" t="s">
        <v>159</v>
      </c>
      <c r="B138" s="52">
        <v>5103.3605044400001</v>
      </c>
      <c r="C138" s="52">
        <v>5208.7534196100005</v>
      </c>
      <c r="D138" s="52">
        <v>5264.3962007499995</v>
      </c>
      <c r="E138" s="52">
        <v>5285.4021602700004</v>
      </c>
      <c r="F138" s="52">
        <v>5278.713436</v>
      </c>
      <c r="G138" s="52">
        <v>5246.2781919299996</v>
      </c>
      <c r="H138" s="52">
        <v>5197.4576440700002</v>
      </c>
      <c r="I138" s="52">
        <v>5071.9844475800001</v>
      </c>
      <c r="J138" s="52">
        <v>4949.0041859000003</v>
      </c>
      <c r="K138" s="52">
        <v>4857.6362665500001</v>
      </c>
      <c r="L138" s="52">
        <v>4820.9193035299995</v>
      </c>
      <c r="M138" s="52">
        <v>4800.9870726199997</v>
      </c>
      <c r="N138" s="52">
        <v>4783.9558591799996</v>
      </c>
      <c r="O138" s="52">
        <v>4772.6505631299997</v>
      </c>
      <c r="P138" s="52">
        <v>4762.5794687199996</v>
      </c>
      <c r="Q138" s="52">
        <v>4762.8003549200002</v>
      </c>
      <c r="R138" s="52">
        <v>4771.3064746700002</v>
      </c>
      <c r="S138" s="52">
        <v>4772.75867002</v>
      </c>
      <c r="T138" s="52">
        <v>4781.6034692000003</v>
      </c>
      <c r="U138" s="52">
        <v>4798.1439721400002</v>
      </c>
      <c r="V138" s="52">
        <v>4808.3637685000003</v>
      </c>
      <c r="W138" s="52">
        <v>4793.0384394299999</v>
      </c>
      <c r="X138" s="52">
        <v>4855.2039190200003</v>
      </c>
      <c r="Y138" s="52">
        <v>4937.8674234299997</v>
      </c>
    </row>
    <row r="139" spans="1:25" s="53" customFormat="1" ht="15" x14ac:dyDescent="0.4">
      <c r="A139" s="51" t="s">
        <v>160</v>
      </c>
      <c r="B139" s="52">
        <v>5147.8011870999999</v>
      </c>
      <c r="C139" s="52">
        <v>5253.6986266499998</v>
      </c>
      <c r="D139" s="52">
        <v>5296.1956033300003</v>
      </c>
      <c r="E139" s="52">
        <v>5266.1536126800002</v>
      </c>
      <c r="F139" s="52">
        <v>5269.0399176600004</v>
      </c>
      <c r="G139" s="52">
        <v>5271.4473134099999</v>
      </c>
      <c r="H139" s="52">
        <v>5253.6299400099997</v>
      </c>
      <c r="I139" s="52">
        <v>5137.2418673000002</v>
      </c>
      <c r="J139" s="52">
        <v>5001.0109597000001</v>
      </c>
      <c r="K139" s="52">
        <v>4905.2050278699999</v>
      </c>
      <c r="L139" s="52">
        <v>4848.1416769799998</v>
      </c>
      <c r="M139" s="52">
        <v>4822.7150675299999</v>
      </c>
      <c r="N139" s="52">
        <v>4811.9212901600004</v>
      </c>
      <c r="O139" s="52">
        <v>4808.9856488599999</v>
      </c>
      <c r="P139" s="52">
        <v>4801.3943745199995</v>
      </c>
      <c r="Q139" s="52">
        <v>4812.2451289199998</v>
      </c>
      <c r="R139" s="52">
        <v>4812.1769144600003</v>
      </c>
      <c r="S139" s="52">
        <v>4813.0589395200004</v>
      </c>
      <c r="T139" s="52">
        <v>4817.3209501000001</v>
      </c>
      <c r="U139" s="52">
        <v>4838.3507611499999</v>
      </c>
      <c r="V139" s="52">
        <v>4855.2294822900003</v>
      </c>
      <c r="W139" s="52">
        <v>4842.6178901100002</v>
      </c>
      <c r="X139" s="52">
        <v>4879.5979312899999</v>
      </c>
      <c r="Y139" s="52">
        <v>4975.9523237499998</v>
      </c>
    </row>
    <row r="140" spans="1:25" s="53" customFormat="1" ht="15" x14ac:dyDescent="0.4">
      <c r="A140" s="51" t="s">
        <v>161</v>
      </c>
      <c r="B140" s="52">
        <v>5085.21517718</v>
      </c>
      <c r="C140" s="52">
        <v>5202.6728751999999</v>
      </c>
      <c r="D140" s="52">
        <v>5288.7837268399999</v>
      </c>
      <c r="E140" s="52">
        <v>5307.8500709</v>
      </c>
      <c r="F140" s="52">
        <v>5313.9730012700002</v>
      </c>
      <c r="G140" s="52">
        <v>5315.0021188600003</v>
      </c>
      <c r="H140" s="52">
        <v>5270.5705462099995</v>
      </c>
      <c r="I140" s="52">
        <v>5152.9726895100002</v>
      </c>
      <c r="J140" s="52">
        <v>5034.6998854100002</v>
      </c>
      <c r="K140" s="52">
        <v>4960.9880916700004</v>
      </c>
      <c r="L140" s="52">
        <v>4899.9443595699995</v>
      </c>
      <c r="M140" s="52">
        <v>4876.0381337199997</v>
      </c>
      <c r="N140" s="52">
        <v>4850.7852251799995</v>
      </c>
      <c r="O140" s="52">
        <v>4837.5347803200002</v>
      </c>
      <c r="P140" s="52">
        <v>4836.5436565500004</v>
      </c>
      <c r="Q140" s="52">
        <v>4830.6474125900004</v>
      </c>
      <c r="R140" s="52">
        <v>4847.1726947999996</v>
      </c>
      <c r="S140" s="52">
        <v>4843.6475027500001</v>
      </c>
      <c r="T140" s="52">
        <v>4840.7741768400001</v>
      </c>
      <c r="U140" s="52">
        <v>4861.4019354499997</v>
      </c>
      <c r="V140" s="52">
        <v>4876.2403842700005</v>
      </c>
      <c r="W140" s="52">
        <v>4848.7383472299998</v>
      </c>
      <c r="X140" s="52">
        <v>4917.8707667300005</v>
      </c>
      <c r="Y140" s="52">
        <v>5012.4136275399997</v>
      </c>
    </row>
    <row r="141" spans="1:25" s="53" customFormat="1" ht="15" x14ac:dyDescent="0.4">
      <c r="A141" s="51" t="s">
        <v>162</v>
      </c>
      <c r="B141" s="52">
        <v>5073.9699553299997</v>
      </c>
      <c r="C141" s="52">
        <v>5145.5802740500003</v>
      </c>
      <c r="D141" s="52">
        <v>5223.9476752700002</v>
      </c>
      <c r="E141" s="52">
        <v>5216.4390554199999</v>
      </c>
      <c r="F141" s="52">
        <v>5220.0647387400004</v>
      </c>
      <c r="G141" s="52">
        <v>5224.6795128399999</v>
      </c>
      <c r="H141" s="52">
        <v>5034.4207870199998</v>
      </c>
      <c r="I141" s="52">
        <v>5046.1331379399999</v>
      </c>
      <c r="J141" s="52">
        <v>4959.3629597099998</v>
      </c>
      <c r="K141" s="52">
        <v>4905.7108770100003</v>
      </c>
      <c r="L141" s="52">
        <v>4875.3654650200006</v>
      </c>
      <c r="M141" s="52">
        <v>4858.1020194800003</v>
      </c>
      <c r="N141" s="52">
        <v>4840.7719474999994</v>
      </c>
      <c r="O141" s="52">
        <v>4825.9462448100003</v>
      </c>
      <c r="P141" s="52">
        <v>4821.6421303999996</v>
      </c>
      <c r="Q141" s="52">
        <v>4826.2620417899998</v>
      </c>
      <c r="R141" s="52">
        <v>4835.2495546700002</v>
      </c>
      <c r="S141" s="52">
        <v>4825.38908825</v>
      </c>
      <c r="T141" s="52">
        <v>4818.3048057400001</v>
      </c>
      <c r="U141" s="52">
        <v>4854.8501370900003</v>
      </c>
      <c r="V141" s="52">
        <v>4879.46644139</v>
      </c>
      <c r="W141" s="52">
        <v>4850.4514147</v>
      </c>
      <c r="X141" s="52">
        <v>4922.7963558900001</v>
      </c>
      <c r="Y141" s="52">
        <v>5025.1229543400004</v>
      </c>
    </row>
    <row r="142" spans="1:25" s="53" customFormat="1" ht="15" x14ac:dyDescent="0.4">
      <c r="A142" s="51" t="s">
        <v>163</v>
      </c>
      <c r="B142" s="52">
        <v>5117.5742768700002</v>
      </c>
      <c r="C142" s="52">
        <v>5192.9385363399997</v>
      </c>
      <c r="D142" s="52">
        <v>5237.94077638</v>
      </c>
      <c r="E142" s="52">
        <v>5274.0062608200005</v>
      </c>
      <c r="F142" s="52">
        <v>5254.52025865</v>
      </c>
      <c r="G142" s="52">
        <v>5266.2280807099996</v>
      </c>
      <c r="H142" s="52">
        <v>5231.08559556</v>
      </c>
      <c r="I142" s="52">
        <v>5095.7860332199998</v>
      </c>
      <c r="J142" s="52">
        <v>5068.9601540700005</v>
      </c>
      <c r="K142" s="52">
        <v>4980.9216161200002</v>
      </c>
      <c r="L142" s="52">
        <v>4917.5407905900001</v>
      </c>
      <c r="M142" s="52">
        <v>4882.1887182700002</v>
      </c>
      <c r="N142" s="52">
        <v>4877.1719410999995</v>
      </c>
      <c r="O142" s="52">
        <v>4874.4728051700004</v>
      </c>
      <c r="P142" s="52">
        <v>4882.5835367099999</v>
      </c>
      <c r="Q142" s="52">
        <v>4885.6257986000001</v>
      </c>
      <c r="R142" s="52">
        <v>4889.2124189900005</v>
      </c>
      <c r="S142" s="52">
        <v>4881.5869600099995</v>
      </c>
      <c r="T142" s="52">
        <v>4870.6523263500003</v>
      </c>
      <c r="U142" s="52">
        <v>4896.00702645</v>
      </c>
      <c r="V142" s="52">
        <v>4901.9890873499999</v>
      </c>
      <c r="W142" s="52">
        <v>4884.5600445299997</v>
      </c>
      <c r="X142" s="52">
        <v>4938.1104804300003</v>
      </c>
      <c r="Y142" s="52">
        <v>5044.1871722599999</v>
      </c>
    </row>
    <row r="143" spans="1:25" s="53" customFormat="1" ht="15" x14ac:dyDescent="0.4">
      <c r="A143" s="51" t="s">
        <v>164</v>
      </c>
      <c r="B143" s="52">
        <v>5125.9607653599996</v>
      </c>
      <c r="C143" s="52">
        <v>5218.90444364</v>
      </c>
      <c r="D143" s="52">
        <v>5238.4333605000002</v>
      </c>
      <c r="E143" s="52">
        <v>5242.62139923</v>
      </c>
      <c r="F143" s="52">
        <v>5248.0717932099997</v>
      </c>
      <c r="G143" s="52">
        <v>5262.6961532000005</v>
      </c>
      <c r="H143" s="52">
        <v>5262.3796291999997</v>
      </c>
      <c r="I143" s="52">
        <v>5237.2957414600005</v>
      </c>
      <c r="J143" s="52">
        <v>5094.1610443</v>
      </c>
      <c r="K143" s="52">
        <v>4992.6568453500004</v>
      </c>
      <c r="L143" s="52">
        <v>4924.0056768699997</v>
      </c>
      <c r="M143" s="52">
        <v>4873.3325521699999</v>
      </c>
      <c r="N143" s="52">
        <v>4869.4646861000001</v>
      </c>
      <c r="O143" s="52">
        <v>4866.9829006800001</v>
      </c>
      <c r="P143" s="52">
        <v>4883.6365308599998</v>
      </c>
      <c r="Q143" s="52">
        <v>4884.2231778799996</v>
      </c>
      <c r="R143" s="52">
        <v>4872.8859423100002</v>
      </c>
      <c r="S143" s="52">
        <v>4859.4658203300005</v>
      </c>
      <c r="T143" s="52">
        <v>4839.6975692400001</v>
      </c>
      <c r="U143" s="52">
        <v>4857.1596658199996</v>
      </c>
      <c r="V143" s="52">
        <v>4870.4093583699996</v>
      </c>
      <c r="W143" s="52">
        <v>4842.5767948900002</v>
      </c>
      <c r="X143" s="52">
        <v>4911.8650221400003</v>
      </c>
      <c r="Y143" s="52">
        <v>5026.77438059</v>
      </c>
    </row>
    <row r="144" spans="1:25" s="53" customFormat="1" ht="15" x14ac:dyDescent="0.4">
      <c r="A144" s="51" t="s">
        <v>165</v>
      </c>
      <c r="B144" s="52">
        <v>5228.0384064899999</v>
      </c>
      <c r="C144" s="52">
        <v>5358.2964962999995</v>
      </c>
      <c r="D144" s="52">
        <v>5407.7615523999993</v>
      </c>
      <c r="E144" s="52">
        <v>5454.9119674800004</v>
      </c>
      <c r="F144" s="52">
        <v>5455.1089755100002</v>
      </c>
      <c r="G144" s="52">
        <v>5436.3390941199996</v>
      </c>
      <c r="H144" s="52">
        <v>5378.2101412299999</v>
      </c>
      <c r="I144" s="52">
        <v>5284.6563053600003</v>
      </c>
      <c r="J144" s="52">
        <v>5154.6253274199998</v>
      </c>
      <c r="K144" s="52">
        <v>5047.2048576400002</v>
      </c>
      <c r="L144" s="52">
        <v>4994.5906725300001</v>
      </c>
      <c r="M144" s="52">
        <v>4970.8942797500004</v>
      </c>
      <c r="N144" s="52">
        <v>4970.7136147399997</v>
      </c>
      <c r="O144" s="52">
        <v>4959.3638920000003</v>
      </c>
      <c r="P144" s="52">
        <v>4967.49406507</v>
      </c>
      <c r="Q144" s="52">
        <v>4954.53798835</v>
      </c>
      <c r="R144" s="52">
        <v>4967.2190439900005</v>
      </c>
      <c r="S144" s="52">
        <v>4960.69707801</v>
      </c>
      <c r="T144" s="52">
        <v>4947.6391871799997</v>
      </c>
      <c r="U144" s="52">
        <v>4962.1816408100003</v>
      </c>
      <c r="V144" s="52">
        <v>4978.4181794599999</v>
      </c>
      <c r="W144" s="52">
        <v>4959.2918627300005</v>
      </c>
      <c r="X144" s="52">
        <v>4995.6275029799999</v>
      </c>
      <c r="Y144" s="52">
        <v>5140.8580759199995</v>
      </c>
    </row>
    <row r="145" spans="1:25" s="53" customFormat="1" ht="15" x14ac:dyDescent="0.4">
      <c r="A145" s="51" t="s">
        <v>166</v>
      </c>
      <c r="B145" s="52">
        <v>5140.1764604700002</v>
      </c>
      <c r="C145" s="52">
        <v>5236.3958783500002</v>
      </c>
      <c r="D145" s="52">
        <v>5314.6847980399998</v>
      </c>
      <c r="E145" s="52">
        <v>5365.03184581</v>
      </c>
      <c r="F145" s="52">
        <v>5354.8979622799998</v>
      </c>
      <c r="G145" s="52">
        <v>5327.2489564400003</v>
      </c>
      <c r="H145" s="52">
        <v>5261.42452159</v>
      </c>
      <c r="I145" s="52">
        <v>5139.8769978099999</v>
      </c>
      <c r="J145" s="52">
        <v>5013.1529115800004</v>
      </c>
      <c r="K145" s="52">
        <v>4909.22482863</v>
      </c>
      <c r="L145" s="52">
        <v>4840.0146188600002</v>
      </c>
      <c r="M145" s="52">
        <v>4833.1976923399998</v>
      </c>
      <c r="N145" s="52">
        <v>4831.3530367000003</v>
      </c>
      <c r="O145" s="52">
        <v>4826.3578482499997</v>
      </c>
      <c r="P145" s="52">
        <v>4836.7397681700004</v>
      </c>
      <c r="Q145" s="52">
        <v>4834.6133664500003</v>
      </c>
      <c r="R145" s="52">
        <v>4836.1437554799995</v>
      </c>
      <c r="S145" s="52">
        <v>4840.0458856699997</v>
      </c>
      <c r="T145" s="52">
        <v>4831.2619074800004</v>
      </c>
      <c r="U145" s="52">
        <v>4836.4253240500002</v>
      </c>
      <c r="V145" s="52">
        <v>4850.3280878300002</v>
      </c>
      <c r="W145" s="52">
        <v>4848.7512168800004</v>
      </c>
      <c r="X145" s="52">
        <v>4918.5723163700004</v>
      </c>
      <c r="Y145" s="52">
        <v>5026.4460255800004</v>
      </c>
    </row>
    <row r="146" spans="1:25" s="53" customFormat="1" ht="15" x14ac:dyDescent="0.4">
      <c r="A146" s="51" t="s">
        <v>167</v>
      </c>
      <c r="B146" s="52">
        <v>5090.7132376600002</v>
      </c>
      <c r="C146" s="52">
        <v>5210.2837518300003</v>
      </c>
      <c r="D146" s="52">
        <v>5269.3236713799997</v>
      </c>
      <c r="E146" s="52">
        <v>5312.2892121300001</v>
      </c>
      <c r="F146" s="52">
        <v>5326.10333833</v>
      </c>
      <c r="G146" s="52">
        <v>5304.4823798300004</v>
      </c>
      <c r="H146" s="52">
        <v>5281.1862180200005</v>
      </c>
      <c r="I146" s="52">
        <v>5157.3556635699997</v>
      </c>
      <c r="J146" s="52">
        <v>5007.84761153</v>
      </c>
      <c r="K146" s="52">
        <v>4884.0894996500001</v>
      </c>
      <c r="L146" s="52">
        <v>4796.3442701200001</v>
      </c>
      <c r="M146" s="52">
        <v>4781.2137028799998</v>
      </c>
      <c r="N146" s="52">
        <v>4770.9520603000001</v>
      </c>
      <c r="O146" s="52">
        <v>4777.0408178400003</v>
      </c>
      <c r="P146" s="52">
        <v>4778.4335342499999</v>
      </c>
      <c r="Q146" s="52">
        <v>4784.6702028999998</v>
      </c>
      <c r="R146" s="52">
        <v>4797.5440111200005</v>
      </c>
      <c r="S146" s="52">
        <v>4808.7266393800001</v>
      </c>
      <c r="T146" s="52">
        <v>4800.0469910600004</v>
      </c>
      <c r="U146" s="52">
        <v>4819.7109543500001</v>
      </c>
      <c r="V146" s="52">
        <v>4835.4740307399998</v>
      </c>
      <c r="W146" s="52">
        <v>4827.8232035800002</v>
      </c>
      <c r="X146" s="52">
        <v>4898.2651205700004</v>
      </c>
      <c r="Y146" s="52">
        <v>4913.7294220200001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137</v>
      </c>
      <c r="B151" s="59">
        <v>1917.66192159</v>
      </c>
      <c r="C151" s="59">
        <v>2025.0670505500002</v>
      </c>
      <c r="D151" s="59">
        <v>2107.83272244</v>
      </c>
      <c r="E151" s="59">
        <v>2128.0229181999998</v>
      </c>
      <c r="F151" s="59">
        <v>2137.9576662999998</v>
      </c>
      <c r="G151" s="59">
        <v>2126.41376894</v>
      </c>
      <c r="H151" s="59">
        <v>2039.56795904</v>
      </c>
      <c r="I151" s="59">
        <v>1918.6562150300001</v>
      </c>
      <c r="J151" s="59">
        <v>1812.8298755199999</v>
      </c>
      <c r="K151" s="59">
        <v>1753.7504466</v>
      </c>
      <c r="L151" s="59">
        <v>1729.28849666</v>
      </c>
      <c r="M151" s="59">
        <v>1753.8710929899999</v>
      </c>
      <c r="N151" s="59">
        <v>1737.1401528800002</v>
      </c>
      <c r="O151" s="59">
        <v>1741.7372716899999</v>
      </c>
      <c r="P151" s="59">
        <v>1743.7387800800002</v>
      </c>
      <c r="Q151" s="59">
        <v>1745.1850863499999</v>
      </c>
      <c r="R151" s="59">
        <v>1747.9641312499998</v>
      </c>
      <c r="S151" s="59">
        <v>1758.65753167</v>
      </c>
      <c r="T151" s="59">
        <v>1755.1853424299998</v>
      </c>
      <c r="U151" s="59">
        <v>1758.4346540400002</v>
      </c>
      <c r="V151" s="59">
        <v>1769.9001345699999</v>
      </c>
      <c r="W151" s="59">
        <v>1743.3504768299999</v>
      </c>
      <c r="X151" s="59">
        <v>1781.4046680299998</v>
      </c>
      <c r="Y151" s="59">
        <v>1833.6242639000002</v>
      </c>
    </row>
    <row r="152" spans="1:25" s="53" customFormat="1" ht="15" x14ac:dyDescent="0.4">
      <c r="A152" s="51" t="s">
        <v>138</v>
      </c>
      <c r="B152" s="52">
        <v>1912.9317390699998</v>
      </c>
      <c r="C152" s="52">
        <v>2008.32114925</v>
      </c>
      <c r="D152" s="52">
        <v>2069.3285538800001</v>
      </c>
      <c r="E152" s="52">
        <v>2117.9139390099999</v>
      </c>
      <c r="F152" s="52">
        <v>2115.2408219099998</v>
      </c>
      <c r="G152" s="52">
        <v>2080.89976088</v>
      </c>
      <c r="H152" s="52">
        <v>2004.5607873999998</v>
      </c>
      <c r="I152" s="52">
        <v>1836.3654490399999</v>
      </c>
      <c r="J152" s="52">
        <v>1716.8776316600001</v>
      </c>
      <c r="K152" s="52">
        <v>1645.6461664499998</v>
      </c>
      <c r="L152" s="52">
        <v>1626.1319934899998</v>
      </c>
      <c r="M152" s="52">
        <v>1635.8385661399998</v>
      </c>
      <c r="N152" s="52">
        <v>1633.3130349399999</v>
      </c>
      <c r="O152" s="52">
        <v>1617.2599511100002</v>
      </c>
      <c r="P152" s="52">
        <v>1619.4851815900001</v>
      </c>
      <c r="Q152" s="52">
        <v>1626.5463488300002</v>
      </c>
      <c r="R152" s="52">
        <v>1624.7699915899998</v>
      </c>
      <c r="S152" s="52">
        <v>1670.4179867799999</v>
      </c>
      <c r="T152" s="52">
        <v>1659.0647548900001</v>
      </c>
      <c r="U152" s="52">
        <v>1670.5283645599998</v>
      </c>
      <c r="V152" s="52">
        <v>1680.4237281300002</v>
      </c>
      <c r="W152" s="52">
        <v>1658.8469766399999</v>
      </c>
      <c r="X152" s="52">
        <v>1733.9485196999999</v>
      </c>
      <c r="Y152" s="52">
        <v>1780.6529996899999</v>
      </c>
    </row>
    <row r="153" spans="1:25" s="53" customFormat="1" ht="15" x14ac:dyDescent="0.4">
      <c r="A153" s="51" t="s">
        <v>139</v>
      </c>
      <c r="B153" s="52">
        <v>1916.5909842800002</v>
      </c>
      <c r="C153" s="52">
        <v>2047.2760879900002</v>
      </c>
      <c r="D153" s="52">
        <v>2112.3657624699999</v>
      </c>
      <c r="E153" s="52">
        <v>2164.96351095</v>
      </c>
      <c r="F153" s="52">
        <v>2169.36057944</v>
      </c>
      <c r="G153" s="52">
        <v>2150.9195338999998</v>
      </c>
      <c r="H153" s="52">
        <v>2059.6491451900001</v>
      </c>
      <c r="I153" s="52">
        <v>1918.9506506500002</v>
      </c>
      <c r="J153" s="52">
        <v>1828.1479696299998</v>
      </c>
      <c r="K153" s="52">
        <v>1755.08349</v>
      </c>
      <c r="L153" s="52">
        <v>1741.5361388199999</v>
      </c>
      <c r="M153" s="52">
        <v>1726.8896594100001</v>
      </c>
      <c r="N153" s="52">
        <v>1731.0975967599998</v>
      </c>
      <c r="O153" s="52">
        <v>1715.3854327099998</v>
      </c>
      <c r="P153" s="52">
        <v>1718.9903497700002</v>
      </c>
      <c r="Q153" s="52">
        <v>1725.85722502</v>
      </c>
      <c r="R153" s="52">
        <v>1734.0087091599999</v>
      </c>
      <c r="S153" s="52">
        <v>1751.9181796399998</v>
      </c>
      <c r="T153" s="52">
        <v>1754.70468381</v>
      </c>
      <c r="U153" s="52">
        <v>1765.75284676</v>
      </c>
      <c r="V153" s="52">
        <v>1777.5280203000002</v>
      </c>
      <c r="W153" s="52">
        <v>1769.185379</v>
      </c>
      <c r="X153" s="52">
        <v>1798.98713808</v>
      </c>
      <c r="Y153" s="52">
        <v>1892.3288671199998</v>
      </c>
    </row>
    <row r="154" spans="1:25" s="53" customFormat="1" ht="15" x14ac:dyDescent="0.4">
      <c r="A154" s="51" t="s">
        <v>140</v>
      </c>
      <c r="B154" s="52">
        <v>1755.53494692</v>
      </c>
      <c r="C154" s="52">
        <v>1919.9283711100002</v>
      </c>
      <c r="D154" s="52">
        <v>1957.3234146700001</v>
      </c>
      <c r="E154" s="52">
        <v>1995.9253943200001</v>
      </c>
      <c r="F154" s="52">
        <v>2003.6525565799998</v>
      </c>
      <c r="G154" s="52">
        <v>1994.0396390599999</v>
      </c>
      <c r="H154" s="52">
        <v>1902.3437836399999</v>
      </c>
      <c r="I154" s="52">
        <v>1872.6013408200001</v>
      </c>
      <c r="J154" s="52">
        <v>1772.9898099299999</v>
      </c>
      <c r="K154" s="52">
        <v>1696.4621585099999</v>
      </c>
      <c r="L154" s="52">
        <v>1679.1663272699998</v>
      </c>
      <c r="M154" s="52">
        <v>1649.3323172</v>
      </c>
      <c r="N154" s="52">
        <v>1657.2966019</v>
      </c>
      <c r="O154" s="52">
        <v>1639.11943793</v>
      </c>
      <c r="P154" s="52">
        <v>1635.1296153600001</v>
      </c>
      <c r="Q154" s="52">
        <v>1638.4558166699999</v>
      </c>
      <c r="R154" s="52">
        <v>1649.7687323499999</v>
      </c>
      <c r="S154" s="52">
        <v>1638.9899783599999</v>
      </c>
      <c r="T154" s="52">
        <v>1625.8538433499998</v>
      </c>
      <c r="U154" s="52">
        <v>1643.8602296499998</v>
      </c>
      <c r="V154" s="52">
        <v>1653.9151767799999</v>
      </c>
      <c r="W154" s="52">
        <v>1626.99159852</v>
      </c>
      <c r="X154" s="52">
        <v>1680.2965214599999</v>
      </c>
      <c r="Y154" s="52">
        <v>1790.02458303</v>
      </c>
    </row>
    <row r="155" spans="1:25" s="53" customFormat="1" ht="15" x14ac:dyDescent="0.4">
      <c r="A155" s="51" t="s">
        <v>141</v>
      </c>
      <c r="B155" s="52">
        <v>1884.4661774699998</v>
      </c>
      <c r="C155" s="52">
        <v>1988.0426273799999</v>
      </c>
      <c r="D155" s="52">
        <v>2053.32121809</v>
      </c>
      <c r="E155" s="52">
        <v>2084.2087096999999</v>
      </c>
      <c r="F155" s="52">
        <v>2075.2566479299999</v>
      </c>
      <c r="G155" s="52">
        <v>2039.6527176899999</v>
      </c>
      <c r="H155" s="52">
        <v>1982.5950867900001</v>
      </c>
      <c r="I155" s="52">
        <v>1869.9345266</v>
      </c>
      <c r="J155" s="52">
        <v>1753.2343111800001</v>
      </c>
      <c r="K155" s="52">
        <v>1723.5362422899998</v>
      </c>
      <c r="L155" s="52">
        <v>1736.6887700900002</v>
      </c>
      <c r="M155" s="52">
        <v>1724.0948951700002</v>
      </c>
      <c r="N155" s="52">
        <v>1732.0718198700001</v>
      </c>
      <c r="O155" s="52">
        <v>1729.8509143900001</v>
      </c>
      <c r="P155" s="52">
        <v>1739.1878746699999</v>
      </c>
      <c r="Q155" s="52">
        <v>1751.7995825899998</v>
      </c>
      <c r="R155" s="52">
        <v>1747.9559308299999</v>
      </c>
      <c r="S155" s="52">
        <v>1739.82826905</v>
      </c>
      <c r="T155" s="52">
        <v>1731.6397218900001</v>
      </c>
      <c r="U155" s="52">
        <v>1747.0196148599998</v>
      </c>
      <c r="V155" s="52">
        <v>1762.6828524100001</v>
      </c>
      <c r="W155" s="52">
        <v>1733.76959102</v>
      </c>
      <c r="X155" s="52">
        <v>1780.92955557</v>
      </c>
      <c r="Y155" s="52">
        <v>1907.0756489400001</v>
      </c>
    </row>
    <row r="156" spans="1:25" s="53" customFormat="1" ht="15" x14ac:dyDescent="0.4">
      <c r="A156" s="51" t="s">
        <v>142</v>
      </c>
      <c r="B156" s="52">
        <v>1908.8508734000002</v>
      </c>
      <c r="C156" s="52">
        <v>2000.9102149</v>
      </c>
      <c r="D156" s="52">
        <v>2113.8308711700001</v>
      </c>
      <c r="E156" s="52">
        <v>2182.21337253</v>
      </c>
      <c r="F156" s="52">
        <v>2203.5858376900001</v>
      </c>
      <c r="G156" s="52">
        <v>2194.9905158199999</v>
      </c>
      <c r="H156" s="52">
        <v>2189.5157830600001</v>
      </c>
      <c r="I156" s="52">
        <v>2091.2504275900001</v>
      </c>
      <c r="J156" s="52">
        <v>1954.1090822000001</v>
      </c>
      <c r="K156" s="52">
        <v>1849.9366759499999</v>
      </c>
      <c r="L156" s="52">
        <v>1782.2769267899998</v>
      </c>
      <c r="M156" s="52">
        <v>1765.4413584200001</v>
      </c>
      <c r="N156" s="52">
        <v>1763.2725168100001</v>
      </c>
      <c r="O156" s="52">
        <v>1760.0150427099998</v>
      </c>
      <c r="P156" s="52">
        <v>1757.6026505999998</v>
      </c>
      <c r="Q156" s="52">
        <v>1770.3374088300002</v>
      </c>
      <c r="R156" s="52">
        <v>1802.6647348400002</v>
      </c>
      <c r="S156" s="52">
        <v>1788.0619597800001</v>
      </c>
      <c r="T156" s="52">
        <v>1780.6197702999998</v>
      </c>
      <c r="U156" s="52">
        <v>1789.74118593</v>
      </c>
      <c r="V156" s="52">
        <v>1801.4423287899999</v>
      </c>
      <c r="W156" s="52">
        <v>1792.39364191</v>
      </c>
      <c r="X156" s="52">
        <v>1829.2757504699998</v>
      </c>
      <c r="Y156" s="52">
        <v>1923.1001117599999</v>
      </c>
    </row>
    <row r="157" spans="1:25" s="53" customFormat="1" ht="15" x14ac:dyDescent="0.4">
      <c r="A157" s="51" t="s">
        <v>143</v>
      </c>
      <c r="B157" s="52">
        <v>2076.7134414100001</v>
      </c>
      <c r="C157" s="52">
        <v>2144.6006973099998</v>
      </c>
      <c r="D157" s="52">
        <v>2210.0551333399999</v>
      </c>
      <c r="E157" s="52">
        <v>2202.1283461500002</v>
      </c>
      <c r="F157" s="52">
        <v>2205.7647351000001</v>
      </c>
      <c r="G157" s="52">
        <v>2206.9593374900001</v>
      </c>
      <c r="H157" s="52">
        <v>2221.4475458400002</v>
      </c>
      <c r="I157" s="52">
        <v>2176.9948866300001</v>
      </c>
      <c r="J157" s="52">
        <v>2039.4525725200001</v>
      </c>
      <c r="K157" s="52">
        <v>1936.3519853399998</v>
      </c>
      <c r="L157" s="52">
        <v>1888.0057471300001</v>
      </c>
      <c r="M157" s="52">
        <v>1876.1073464299998</v>
      </c>
      <c r="N157" s="52">
        <v>1862.4514481400001</v>
      </c>
      <c r="O157" s="52">
        <v>1846.9976989699999</v>
      </c>
      <c r="P157" s="52">
        <v>1860.51394596</v>
      </c>
      <c r="Q157" s="52">
        <v>1872.6591710600001</v>
      </c>
      <c r="R157" s="52">
        <v>1864.32283942</v>
      </c>
      <c r="S157" s="52">
        <v>1865.0818004900002</v>
      </c>
      <c r="T157" s="52">
        <v>1843.75014328</v>
      </c>
      <c r="U157" s="52">
        <v>1847.10395376</v>
      </c>
      <c r="V157" s="52">
        <v>1856.7180816499999</v>
      </c>
      <c r="W157" s="52">
        <v>1849.6212766799999</v>
      </c>
      <c r="X157" s="52">
        <v>1906.7116232899998</v>
      </c>
      <c r="Y157" s="52">
        <v>2003.9474621700001</v>
      </c>
    </row>
    <row r="158" spans="1:25" s="53" customFormat="1" ht="15" x14ac:dyDescent="0.4">
      <c r="A158" s="51" t="s">
        <v>144</v>
      </c>
      <c r="B158" s="52">
        <v>2095.8590237600001</v>
      </c>
      <c r="C158" s="52">
        <v>2202.30187273</v>
      </c>
      <c r="D158" s="52">
        <v>2279.9688749399998</v>
      </c>
      <c r="E158" s="52">
        <v>2308.2894248699999</v>
      </c>
      <c r="F158" s="52">
        <v>2314.5836942599999</v>
      </c>
      <c r="G158" s="52">
        <v>2292.8949538000002</v>
      </c>
      <c r="H158" s="52">
        <v>2189.3679824299998</v>
      </c>
      <c r="I158" s="52">
        <v>2098.4448306999998</v>
      </c>
      <c r="J158" s="52">
        <v>1982.2105788200001</v>
      </c>
      <c r="K158" s="52">
        <v>1911.0901770400001</v>
      </c>
      <c r="L158" s="52">
        <v>1861.79225451</v>
      </c>
      <c r="M158" s="52">
        <v>1864.8957155200001</v>
      </c>
      <c r="N158" s="52">
        <v>1857.0716536999998</v>
      </c>
      <c r="O158" s="52">
        <v>1860.8153413300001</v>
      </c>
      <c r="P158" s="52">
        <v>1864.44136076</v>
      </c>
      <c r="Q158" s="52">
        <v>1871.4443136</v>
      </c>
      <c r="R158" s="52">
        <v>1869.5550148299999</v>
      </c>
      <c r="S158" s="52">
        <v>1864.6147046400001</v>
      </c>
      <c r="T158" s="52">
        <v>1853.8260469299998</v>
      </c>
      <c r="U158" s="52">
        <v>1859.6254899199998</v>
      </c>
      <c r="V158" s="52">
        <v>1839.62528238</v>
      </c>
      <c r="W158" s="52">
        <v>1839.54619576</v>
      </c>
      <c r="X158" s="52">
        <v>1884.0781197199999</v>
      </c>
      <c r="Y158" s="52">
        <v>1974.8437588299998</v>
      </c>
    </row>
    <row r="159" spans="1:25" s="53" customFormat="1" ht="15" x14ac:dyDescent="0.4">
      <c r="A159" s="51" t="s">
        <v>145</v>
      </c>
      <c r="B159" s="52">
        <v>2131.52301313</v>
      </c>
      <c r="C159" s="52">
        <v>2227.96211472</v>
      </c>
      <c r="D159" s="52">
        <v>2297.8194505800002</v>
      </c>
      <c r="E159" s="52">
        <v>2352.7594375799999</v>
      </c>
      <c r="F159" s="52">
        <v>2340.1912884900003</v>
      </c>
      <c r="G159" s="52">
        <v>2322.2288343800001</v>
      </c>
      <c r="H159" s="52">
        <v>2120.4065342899999</v>
      </c>
      <c r="I159" s="52">
        <v>2014.7597787899999</v>
      </c>
      <c r="J159" s="52">
        <v>1889.30882587</v>
      </c>
      <c r="K159" s="52">
        <v>1816.90260326</v>
      </c>
      <c r="L159" s="52">
        <v>1787.016427</v>
      </c>
      <c r="M159" s="52">
        <v>1761.6056612399998</v>
      </c>
      <c r="N159" s="52">
        <v>1751.6964907699999</v>
      </c>
      <c r="O159" s="52">
        <v>1732.7881646400001</v>
      </c>
      <c r="P159" s="52">
        <v>1739.7293391499998</v>
      </c>
      <c r="Q159" s="52">
        <v>1755.02942579</v>
      </c>
      <c r="R159" s="52">
        <v>1755.48955501</v>
      </c>
      <c r="S159" s="52">
        <v>1753.8885536100001</v>
      </c>
      <c r="T159" s="52">
        <v>1756.9980979699999</v>
      </c>
      <c r="U159" s="52">
        <v>1775.0467810599998</v>
      </c>
      <c r="V159" s="52">
        <v>1772.1065278199999</v>
      </c>
      <c r="W159" s="52">
        <v>1756.0340233299999</v>
      </c>
      <c r="X159" s="52">
        <v>1782.8927547100002</v>
      </c>
      <c r="Y159" s="52">
        <v>1875.2597986199999</v>
      </c>
    </row>
    <row r="160" spans="1:25" s="53" customFormat="1" ht="15" x14ac:dyDescent="0.4">
      <c r="A160" s="51" t="s">
        <v>146</v>
      </c>
      <c r="B160" s="52">
        <v>1978.1746695100001</v>
      </c>
      <c r="C160" s="52">
        <v>2097.1507285600001</v>
      </c>
      <c r="D160" s="52">
        <v>2164.2222944300001</v>
      </c>
      <c r="E160" s="52">
        <v>2164.4146759499999</v>
      </c>
      <c r="F160" s="52">
        <v>2155.3792712300001</v>
      </c>
      <c r="G160" s="52">
        <v>2184.1772398200001</v>
      </c>
      <c r="H160" s="52">
        <v>2101.6233615900001</v>
      </c>
      <c r="I160" s="52">
        <v>1987.5896754099999</v>
      </c>
      <c r="J160" s="52">
        <v>1870.9977831599999</v>
      </c>
      <c r="K160" s="52">
        <v>1824.83678998</v>
      </c>
      <c r="L160" s="52">
        <v>1790.8333336699998</v>
      </c>
      <c r="M160" s="52">
        <v>1796.7754758900001</v>
      </c>
      <c r="N160" s="52">
        <v>1799.1037466799999</v>
      </c>
      <c r="O160" s="52">
        <v>1777.0455310699999</v>
      </c>
      <c r="P160" s="52">
        <v>1780.4588589199998</v>
      </c>
      <c r="Q160" s="52">
        <v>1794.9179442099999</v>
      </c>
      <c r="R160" s="52">
        <v>1804.09339413</v>
      </c>
      <c r="S160" s="52">
        <v>1812.63346834</v>
      </c>
      <c r="T160" s="52">
        <v>1815.8014631299998</v>
      </c>
      <c r="U160" s="52">
        <v>1798.5958204899998</v>
      </c>
      <c r="V160" s="52">
        <v>1797.8609573700001</v>
      </c>
      <c r="W160" s="52">
        <v>1782.0214000599999</v>
      </c>
      <c r="X160" s="52">
        <v>1820.73736457</v>
      </c>
      <c r="Y160" s="52">
        <v>1909.8957004099998</v>
      </c>
    </row>
    <row r="161" spans="1:25" s="53" customFormat="1" ht="15" x14ac:dyDescent="0.4">
      <c r="A161" s="51" t="s">
        <v>147</v>
      </c>
      <c r="B161" s="52">
        <v>2052.6885535299998</v>
      </c>
      <c r="C161" s="52">
        <v>2217.60213944</v>
      </c>
      <c r="D161" s="52">
        <v>2333.2703843700001</v>
      </c>
      <c r="E161" s="52">
        <v>2362.4261161700001</v>
      </c>
      <c r="F161" s="52">
        <v>2372.4794126400002</v>
      </c>
      <c r="G161" s="52">
        <v>2343.0406780500002</v>
      </c>
      <c r="H161" s="52">
        <v>2252.8659050000001</v>
      </c>
      <c r="I161" s="52">
        <v>2117.0792115999998</v>
      </c>
      <c r="J161" s="52">
        <v>1997.6328124699999</v>
      </c>
      <c r="K161" s="52">
        <v>1966.1540003300001</v>
      </c>
      <c r="L161" s="52">
        <v>1929.5555636899999</v>
      </c>
      <c r="M161" s="52">
        <v>1939.7570105899999</v>
      </c>
      <c r="N161" s="52">
        <v>1945.33611931</v>
      </c>
      <c r="O161" s="52">
        <v>1939.1569590899999</v>
      </c>
      <c r="P161" s="52">
        <v>1939.5196710199998</v>
      </c>
      <c r="Q161" s="52">
        <v>1937.5840368499998</v>
      </c>
      <c r="R161" s="52">
        <v>1945.9838850599999</v>
      </c>
      <c r="S161" s="52">
        <v>1945.4981735800002</v>
      </c>
      <c r="T161" s="52">
        <v>1937.7115462299998</v>
      </c>
      <c r="U161" s="52">
        <v>1953.4313066</v>
      </c>
      <c r="V161" s="52">
        <v>1950.9911261000002</v>
      </c>
      <c r="W161" s="52">
        <v>1929.7766378299998</v>
      </c>
      <c r="X161" s="52">
        <v>1966.8933586499998</v>
      </c>
      <c r="Y161" s="52">
        <v>1976.0792977299998</v>
      </c>
    </row>
    <row r="162" spans="1:25" s="53" customFormat="1" ht="15" x14ac:dyDescent="0.4">
      <c r="A162" s="51" t="s">
        <v>148</v>
      </c>
      <c r="B162" s="52">
        <v>2180.2688630600001</v>
      </c>
      <c r="C162" s="52">
        <v>2239.3079537200001</v>
      </c>
      <c r="D162" s="52">
        <v>2300.7887256700001</v>
      </c>
      <c r="E162" s="52">
        <v>2335.1894679500001</v>
      </c>
      <c r="F162" s="52">
        <v>2337.1048610900002</v>
      </c>
      <c r="G162" s="52">
        <v>2311.7750347900001</v>
      </c>
      <c r="H162" s="52">
        <v>2247.59859826</v>
      </c>
      <c r="I162" s="52">
        <v>2115.9401680000001</v>
      </c>
      <c r="J162" s="52">
        <v>1968.1498613099998</v>
      </c>
      <c r="K162" s="52">
        <v>1928.9173968599998</v>
      </c>
      <c r="L162" s="52">
        <v>1891.9844376400001</v>
      </c>
      <c r="M162" s="52">
        <v>1897.4917023100002</v>
      </c>
      <c r="N162" s="52">
        <v>1885.97081166</v>
      </c>
      <c r="O162" s="52">
        <v>1875.0286534400002</v>
      </c>
      <c r="P162" s="52">
        <v>1893.91702945</v>
      </c>
      <c r="Q162" s="52">
        <v>1914.48819774</v>
      </c>
      <c r="R162" s="52">
        <v>1922.7674792299999</v>
      </c>
      <c r="S162" s="52">
        <v>1910.3821382000001</v>
      </c>
      <c r="T162" s="52">
        <v>1892.1533395800002</v>
      </c>
      <c r="U162" s="52">
        <v>1914.8087649300001</v>
      </c>
      <c r="V162" s="52">
        <v>1927.9655916000002</v>
      </c>
      <c r="W162" s="52">
        <v>1906.4251751799998</v>
      </c>
      <c r="X162" s="52">
        <v>1960.76051899</v>
      </c>
      <c r="Y162" s="52">
        <v>2066.63116051</v>
      </c>
    </row>
    <row r="163" spans="1:25" s="53" customFormat="1" ht="15" x14ac:dyDescent="0.4">
      <c r="A163" s="51" t="s">
        <v>149</v>
      </c>
      <c r="B163" s="52">
        <v>2171.0610077900001</v>
      </c>
      <c r="C163" s="52">
        <v>2237.3039388000002</v>
      </c>
      <c r="D163" s="52">
        <v>2217.0138638399999</v>
      </c>
      <c r="E163" s="52">
        <v>2218.1370843999998</v>
      </c>
      <c r="F163" s="52">
        <v>2221.6028193399998</v>
      </c>
      <c r="G163" s="52">
        <v>2226.1706724199998</v>
      </c>
      <c r="H163" s="52">
        <v>2311.42391163</v>
      </c>
      <c r="I163" s="52">
        <v>2220.1240309300001</v>
      </c>
      <c r="J163" s="52">
        <v>2089.0744803100001</v>
      </c>
      <c r="K163" s="52">
        <v>1945.69981401</v>
      </c>
      <c r="L163" s="52">
        <v>1871.3765320699999</v>
      </c>
      <c r="M163" s="52">
        <v>1847.8012861100001</v>
      </c>
      <c r="N163" s="52">
        <v>1847.99921318</v>
      </c>
      <c r="O163" s="52">
        <v>1837.3599895500001</v>
      </c>
      <c r="P163" s="52">
        <v>1849.9495662700001</v>
      </c>
      <c r="Q163" s="52">
        <v>1864.7160975699999</v>
      </c>
      <c r="R163" s="52">
        <v>1833.5775129799999</v>
      </c>
      <c r="S163" s="52">
        <v>1829.6610016700001</v>
      </c>
      <c r="T163" s="52">
        <v>1822.5501621799999</v>
      </c>
      <c r="U163" s="52">
        <v>1836.2896294399998</v>
      </c>
      <c r="V163" s="52">
        <v>1848.9849409399999</v>
      </c>
      <c r="W163" s="52">
        <v>1849.03225148</v>
      </c>
      <c r="X163" s="52">
        <v>1888.7398260199998</v>
      </c>
      <c r="Y163" s="52">
        <v>1994.1995914399999</v>
      </c>
    </row>
    <row r="164" spans="1:25" s="53" customFormat="1" ht="15" x14ac:dyDescent="0.4">
      <c r="A164" s="51" t="s">
        <v>150</v>
      </c>
      <c r="B164" s="52">
        <v>2118.2707315500002</v>
      </c>
      <c r="C164" s="52">
        <v>2093.9654374000002</v>
      </c>
      <c r="D164" s="52">
        <v>2060.2815671899998</v>
      </c>
      <c r="E164" s="52">
        <v>2030.9262777499998</v>
      </c>
      <c r="F164" s="52">
        <v>2018.2804176</v>
      </c>
      <c r="G164" s="52">
        <v>2032.3272402299999</v>
      </c>
      <c r="H164" s="52">
        <v>2042.7933313600001</v>
      </c>
      <c r="I164" s="52">
        <v>2103.00390926</v>
      </c>
      <c r="J164" s="52">
        <v>2141.9134834500001</v>
      </c>
      <c r="K164" s="52">
        <v>2023.4133423399999</v>
      </c>
      <c r="L164" s="52">
        <v>1950.5842648100001</v>
      </c>
      <c r="M164" s="52">
        <v>1913.4440976400001</v>
      </c>
      <c r="N164" s="52">
        <v>1894.5970474599999</v>
      </c>
      <c r="O164" s="52">
        <v>1884.1612555299998</v>
      </c>
      <c r="P164" s="52">
        <v>1898.2756156400001</v>
      </c>
      <c r="Q164" s="52">
        <v>1916.9511096900001</v>
      </c>
      <c r="R164" s="52">
        <v>1921.2429513799998</v>
      </c>
      <c r="S164" s="52">
        <v>1910.4747503799999</v>
      </c>
      <c r="T164" s="52">
        <v>1886.2699302400001</v>
      </c>
      <c r="U164" s="52">
        <v>1895.20793263</v>
      </c>
      <c r="V164" s="52">
        <v>1908.72402229</v>
      </c>
      <c r="W164" s="52">
        <v>1889.1448943599999</v>
      </c>
      <c r="X164" s="52">
        <v>1941.90394707</v>
      </c>
      <c r="Y164" s="52">
        <v>2050.5653354199999</v>
      </c>
    </row>
    <row r="165" spans="1:25" s="53" customFormat="1" ht="15" x14ac:dyDescent="0.4">
      <c r="A165" s="51" t="s">
        <v>151</v>
      </c>
      <c r="B165" s="52">
        <v>2002.1282441100002</v>
      </c>
      <c r="C165" s="52">
        <v>2101.4705835300001</v>
      </c>
      <c r="D165" s="52">
        <v>2191.10495932</v>
      </c>
      <c r="E165" s="52">
        <v>2191.4203365100002</v>
      </c>
      <c r="F165" s="52">
        <v>2183.4959081500001</v>
      </c>
      <c r="G165" s="52">
        <v>2202.24384934</v>
      </c>
      <c r="H165" s="52">
        <v>2123.4038553999999</v>
      </c>
      <c r="I165" s="52">
        <v>2054.1936713300001</v>
      </c>
      <c r="J165" s="52">
        <v>1992.2429911700001</v>
      </c>
      <c r="K165" s="52">
        <v>1952.6211982499999</v>
      </c>
      <c r="L165" s="52">
        <v>1930.2712534000002</v>
      </c>
      <c r="M165" s="52">
        <v>1923.35059215</v>
      </c>
      <c r="N165" s="52">
        <v>1934.16221683</v>
      </c>
      <c r="O165" s="52">
        <v>1939.6740624200002</v>
      </c>
      <c r="P165" s="52">
        <v>1940.44876858</v>
      </c>
      <c r="Q165" s="52">
        <v>1939.0626836000001</v>
      </c>
      <c r="R165" s="52">
        <v>1930.28467559</v>
      </c>
      <c r="S165" s="52">
        <v>1939.2647231999999</v>
      </c>
      <c r="T165" s="52">
        <v>1937.1195189800001</v>
      </c>
      <c r="U165" s="52">
        <v>1943.2620200599999</v>
      </c>
      <c r="V165" s="52">
        <v>1941.27949201</v>
      </c>
      <c r="W165" s="52">
        <v>1917.7570939500001</v>
      </c>
      <c r="X165" s="52">
        <v>1967.1866562800001</v>
      </c>
      <c r="Y165" s="52">
        <v>2041.9262841300001</v>
      </c>
    </row>
    <row r="166" spans="1:25" s="53" customFormat="1" ht="15" x14ac:dyDescent="0.4">
      <c r="A166" s="51" t="s">
        <v>152</v>
      </c>
      <c r="B166" s="52">
        <v>2040.6514176699998</v>
      </c>
      <c r="C166" s="52">
        <v>2154.1802404300001</v>
      </c>
      <c r="D166" s="52">
        <v>2235.8775318100002</v>
      </c>
      <c r="E166" s="52">
        <v>2283.9975423199999</v>
      </c>
      <c r="F166" s="52">
        <v>2291.3942863399998</v>
      </c>
      <c r="G166" s="52">
        <v>2255.8261012399998</v>
      </c>
      <c r="H166" s="52">
        <v>2170.7285009000002</v>
      </c>
      <c r="I166" s="52">
        <v>2035.6956934199998</v>
      </c>
      <c r="J166" s="52">
        <v>1910.7973122200001</v>
      </c>
      <c r="K166" s="52">
        <v>1832.09297844</v>
      </c>
      <c r="L166" s="52">
        <v>1808.1789888899998</v>
      </c>
      <c r="M166" s="52">
        <v>1792.7734595500001</v>
      </c>
      <c r="N166" s="52">
        <v>1758.9649552699998</v>
      </c>
      <c r="O166" s="52">
        <v>1732.1039323300001</v>
      </c>
      <c r="P166" s="52">
        <v>1744.5330646699999</v>
      </c>
      <c r="Q166" s="52">
        <v>1746.7650367800002</v>
      </c>
      <c r="R166" s="52">
        <v>1739.82507979</v>
      </c>
      <c r="S166" s="52">
        <v>1745.4875578900001</v>
      </c>
      <c r="T166" s="52">
        <v>1738.58181104</v>
      </c>
      <c r="U166" s="52">
        <v>1745.8232422199999</v>
      </c>
      <c r="V166" s="52">
        <v>1748.9045800600002</v>
      </c>
      <c r="W166" s="52">
        <v>1750.8540816199998</v>
      </c>
      <c r="X166" s="52">
        <v>1795.6360611700002</v>
      </c>
      <c r="Y166" s="52">
        <v>1894.3235493500001</v>
      </c>
    </row>
    <row r="167" spans="1:25" s="53" customFormat="1" ht="15" x14ac:dyDescent="0.4">
      <c r="A167" s="51" t="s">
        <v>153</v>
      </c>
      <c r="B167" s="52">
        <v>2066.35430129</v>
      </c>
      <c r="C167" s="52">
        <v>2187.41077004</v>
      </c>
      <c r="D167" s="52">
        <v>2202.7086260699998</v>
      </c>
      <c r="E167" s="52">
        <v>2179.1833508999998</v>
      </c>
      <c r="F167" s="52">
        <v>2171.91593857</v>
      </c>
      <c r="G167" s="52">
        <v>2185.0025996899999</v>
      </c>
      <c r="H167" s="52">
        <v>2150.7923002500002</v>
      </c>
      <c r="I167" s="52">
        <v>2021.6739041999999</v>
      </c>
      <c r="J167" s="52">
        <v>1910.0973417800001</v>
      </c>
      <c r="K167" s="52">
        <v>1862.3651847599999</v>
      </c>
      <c r="L167" s="52">
        <v>1797.1588492000001</v>
      </c>
      <c r="M167" s="52">
        <v>1778.3388310700002</v>
      </c>
      <c r="N167" s="52">
        <v>1785.4449087600001</v>
      </c>
      <c r="O167" s="52">
        <v>1770.01333032</v>
      </c>
      <c r="P167" s="52">
        <v>1769.4726550300002</v>
      </c>
      <c r="Q167" s="52">
        <v>1773.4719593099999</v>
      </c>
      <c r="R167" s="52">
        <v>1779.97835433</v>
      </c>
      <c r="S167" s="52">
        <v>1788.0940039900001</v>
      </c>
      <c r="T167" s="52">
        <v>1779.3228897999998</v>
      </c>
      <c r="U167" s="52">
        <v>1792.6712696</v>
      </c>
      <c r="V167" s="52">
        <v>1799.4152360399999</v>
      </c>
      <c r="W167" s="52">
        <v>1764.34991894</v>
      </c>
      <c r="X167" s="52">
        <v>1826.3983027899999</v>
      </c>
      <c r="Y167" s="52">
        <v>1916.88105154</v>
      </c>
    </row>
    <row r="168" spans="1:25" s="53" customFormat="1" ht="15" x14ac:dyDescent="0.4">
      <c r="A168" s="51" t="s">
        <v>154</v>
      </c>
      <c r="B168" s="52">
        <v>2188.8771019000001</v>
      </c>
      <c r="C168" s="52">
        <v>2290.3618988499998</v>
      </c>
      <c r="D168" s="52">
        <v>2376.4829615200001</v>
      </c>
      <c r="E168" s="52">
        <v>2410.08582961</v>
      </c>
      <c r="F168" s="52">
        <v>2406.93321457</v>
      </c>
      <c r="G168" s="52">
        <v>2390.0724964000001</v>
      </c>
      <c r="H168" s="52">
        <v>2313.8926933299999</v>
      </c>
      <c r="I168" s="52">
        <v>2111.7508148699999</v>
      </c>
      <c r="J168" s="52">
        <v>2006.5842584100001</v>
      </c>
      <c r="K168" s="52">
        <v>1942.3335256700002</v>
      </c>
      <c r="L168" s="52">
        <v>1893.2229144299999</v>
      </c>
      <c r="M168" s="52">
        <v>1881.3365256799998</v>
      </c>
      <c r="N168" s="52">
        <v>1869.65437376</v>
      </c>
      <c r="O168" s="52">
        <v>1848.3436786399998</v>
      </c>
      <c r="P168" s="52">
        <v>1844.81228259</v>
      </c>
      <c r="Q168" s="52">
        <v>1850.1262772199998</v>
      </c>
      <c r="R168" s="52">
        <v>1851.8450210199999</v>
      </c>
      <c r="S168" s="52">
        <v>1854.8235233599999</v>
      </c>
      <c r="T168" s="52">
        <v>1874.1879044500001</v>
      </c>
      <c r="U168" s="52">
        <v>1892.40608578</v>
      </c>
      <c r="V168" s="52">
        <v>1896.13198543</v>
      </c>
      <c r="W168" s="52">
        <v>1863.8417738799999</v>
      </c>
      <c r="X168" s="52">
        <v>1914.94000142</v>
      </c>
      <c r="Y168" s="52">
        <v>2001.9717306100001</v>
      </c>
    </row>
    <row r="169" spans="1:25" s="53" customFormat="1" ht="15" x14ac:dyDescent="0.4">
      <c r="A169" s="51" t="s">
        <v>155</v>
      </c>
      <c r="B169" s="52">
        <v>2107.4624095300001</v>
      </c>
      <c r="C169" s="52">
        <v>2220.8332302499998</v>
      </c>
      <c r="D169" s="52">
        <v>2297.1605712300002</v>
      </c>
      <c r="E169" s="52">
        <v>2316.6642295800002</v>
      </c>
      <c r="F169" s="52">
        <v>2321.81849831</v>
      </c>
      <c r="G169" s="52">
        <v>2326.9773616699999</v>
      </c>
      <c r="H169" s="52">
        <v>2265.9788258299996</v>
      </c>
      <c r="I169" s="52">
        <v>2196.6786005200001</v>
      </c>
      <c r="J169" s="52">
        <v>2060.21194952</v>
      </c>
      <c r="K169" s="52">
        <v>1994.69112808</v>
      </c>
      <c r="L169" s="52">
        <v>1961.7881855699998</v>
      </c>
      <c r="M169" s="52">
        <v>1965.5728015300001</v>
      </c>
      <c r="N169" s="52">
        <v>1959.6781769300001</v>
      </c>
      <c r="O169" s="52">
        <v>1940.9521725099999</v>
      </c>
      <c r="P169" s="52">
        <v>1932.7363413799999</v>
      </c>
      <c r="Q169" s="52">
        <v>1949.5189030800002</v>
      </c>
      <c r="R169" s="52">
        <v>1949.4095314299998</v>
      </c>
      <c r="S169" s="52">
        <v>1936.3909849500001</v>
      </c>
      <c r="T169" s="52">
        <v>1966.5056833200001</v>
      </c>
      <c r="U169" s="52">
        <v>1979.0930441800001</v>
      </c>
      <c r="V169" s="52">
        <v>2012.5586990900001</v>
      </c>
      <c r="W169" s="52">
        <v>1976.90234599</v>
      </c>
      <c r="X169" s="52">
        <v>2036.8506010900001</v>
      </c>
      <c r="Y169" s="52">
        <v>2129.43495562</v>
      </c>
    </row>
    <row r="170" spans="1:25" s="53" customFormat="1" ht="15" x14ac:dyDescent="0.4">
      <c r="A170" s="51" t="s">
        <v>156</v>
      </c>
      <c r="B170" s="52">
        <v>2119.5871142000001</v>
      </c>
      <c r="C170" s="52">
        <v>2199.5376141900001</v>
      </c>
      <c r="D170" s="52">
        <v>2305.9945169299999</v>
      </c>
      <c r="E170" s="52">
        <v>2351.9401720200003</v>
      </c>
      <c r="F170" s="52">
        <v>2365.8961894200002</v>
      </c>
      <c r="G170" s="52">
        <v>2363.2040400999999</v>
      </c>
      <c r="H170" s="52">
        <v>2342.1559620000003</v>
      </c>
      <c r="I170" s="52">
        <v>2263.12061335</v>
      </c>
      <c r="J170" s="52">
        <v>2125.43282206</v>
      </c>
      <c r="K170" s="52">
        <v>2012.3680288099999</v>
      </c>
      <c r="L170" s="52">
        <v>1924.15802377</v>
      </c>
      <c r="M170" s="52">
        <v>1873.49023945</v>
      </c>
      <c r="N170" s="52">
        <v>1892.68001942</v>
      </c>
      <c r="O170" s="52">
        <v>1893.1062568100001</v>
      </c>
      <c r="P170" s="52">
        <v>1780.5442463099998</v>
      </c>
      <c r="Q170" s="52">
        <v>1802.1171444000001</v>
      </c>
      <c r="R170" s="52">
        <v>1817.9616444899998</v>
      </c>
      <c r="S170" s="52">
        <v>1804.7029254899999</v>
      </c>
      <c r="T170" s="52">
        <v>1791.3303442500001</v>
      </c>
      <c r="U170" s="52">
        <v>1814.2927197399999</v>
      </c>
      <c r="V170" s="52">
        <v>1826.48911709</v>
      </c>
      <c r="W170" s="52">
        <v>1805.2214969900001</v>
      </c>
      <c r="X170" s="52">
        <v>1842.7834412900002</v>
      </c>
      <c r="Y170" s="52">
        <v>1945.2944039999998</v>
      </c>
    </row>
    <row r="171" spans="1:25" s="53" customFormat="1" ht="15" x14ac:dyDescent="0.4">
      <c r="A171" s="51" t="s">
        <v>157</v>
      </c>
      <c r="B171" s="52">
        <v>2080.0897561299998</v>
      </c>
      <c r="C171" s="52">
        <v>2187.7961762899999</v>
      </c>
      <c r="D171" s="52">
        <v>2239.77540146</v>
      </c>
      <c r="E171" s="52">
        <v>2285.8585303700002</v>
      </c>
      <c r="F171" s="52">
        <v>2331.2290877999999</v>
      </c>
      <c r="G171" s="52">
        <v>2272.7958327599999</v>
      </c>
      <c r="H171" s="52">
        <v>2299.06765812</v>
      </c>
      <c r="I171" s="52">
        <v>2253.2714670599998</v>
      </c>
      <c r="J171" s="52">
        <v>2090.1578743099999</v>
      </c>
      <c r="K171" s="52">
        <v>1938.4251831299998</v>
      </c>
      <c r="L171" s="52">
        <v>1866.6197432499998</v>
      </c>
      <c r="M171" s="52">
        <v>1845.2277755800001</v>
      </c>
      <c r="N171" s="52">
        <v>1839.9672808599998</v>
      </c>
      <c r="O171" s="52">
        <v>1831.5893803099998</v>
      </c>
      <c r="P171" s="52">
        <v>1851.1340422899998</v>
      </c>
      <c r="Q171" s="52">
        <v>1856.8384430699998</v>
      </c>
      <c r="R171" s="52">
        <v>1851.4615977100002</v>
      </c>
      <c r="S171" s="52">
        <v>1844.4671032599999</v>
      </c>
      <c r="T171" s="52">
        <v>1832.1485569800002</v>
      </c>
      <c r="U171" s="52">
        <v>1839.6952787999999</v>
      </c>
      <c r="V171" s="52">
        <v>1837.8128234300002</v>
      </c>
      <c r="W171" s="52">
        <v>1831.47310397</v>
      </c>
      <c r="X171" s="52">
        <v>1886.5150903899998</v>
      </c>
      <c r="Y171" s="52">
        <v>1905.0407118399999</v>
      </c>
    </row>
    <row r="172" spans="1:25" s="53" customFormat="1" ht="15" x14ac:dyDescent="0.4">
      <c r="A172" s="51" t="s">
        <v>158</v>
      </c>
      <c r="B172" s="52">
        <v>1996.8303740199999</v>
      </c>
      <c r="C172" s="52">
        <v>2064.3755677200002</v>
      </c>
      <c r="D172" s="52">
        <v>2133.5421948100002</v>
      </c>
      <c r="E172" s="52">
        <v>2167.1666865900002</v>
      </c>
      <c r="F172" s="52">
        <v>2185.27517601</v>
      </c>
      <c r="G172" s="52">
        <v>2178.2205202</v>
      </c>
      <c r="H172" s="52">
        <v>2105.0874420700002</v>
      </c>
      <c r="I172" s="52">
        <v>2006.0880037699999</v>
      </c>
      <c r="J172" s="52">
        <v>1894.3852963200002</v>
      </c>
      <c r="K172" s="52">
        <v>1818.0319933800001</v>
      </c>
      <c r="L172" s="52">
        <v>1771.8062449999998</v>
      </c>
      <c r="M172" s="52">
        <v>1745.10754008</v>
      </c>
      <c r="N172" s="52">
        <v>1726.6859965799999</v>
      </c>
      <c r="O172" s="52">
        <v>1742.7009125</v>
      </c>
      <c r="P172" s="52">
        <v>1741.1635878699999</v>
      </c>
      <c r="Q172" s="52">
        <v>1739.77485359</v>
      </c>
      <c r="R172" s="52">
        <v>1736.3343400099998</v>
      </c>
      <c r="S172" s="52">
        <v>1728.9331076799999</v>
      </c>
      <c r="T172" s="52">
        <v>1725.7144957400001</v>
      </c>
      <c r="U172" s="52">
        <v>1741.1955137800001</v>
      </c>
      <c r="V172" s="52">
        <v>1753.4145024200002</v>
      </c>
      <c r="W172" s="52">
        <v>1715.1631883300001</v>
      </c>
      <c r="X172" s="52">
        <v>1792.1329367499998</v>
      </c>
      <c r="Y172" s="52">
        <v>1881.2603835199998</v>
      </c>
    </row>
    <row r="173" spans="1:25" s="53" customFormat="1" ht="15" x14ac:dyDescent="0.4">
      <c r="A173" s="51" t="s">
        <v>159</v>
      </c>
      <c r="B173" s="52">
        <v>2110.7605044400002</v>
      </c>
      <c r="C173" s="52">
        <v>2216.1534196100001</v>
      </c>
      <c r="D173" s="52">
        <v>2271.79620075</v>
      </c>
      <c r="E173" s="52">
        <v>2292.8021602700001</v>
      </c>
      <c r="F173" s="52">
        <v>2286.1134360000001</v>
      </c>
      <c r="G173" s="52">
        <v>2253.6781919300001</v>
      </c>
      <c r="H173" s="52">
        <v>2204.8576440699999</v>
      </c>
      <c r="I173" s="52">
        <v>2079.3844475800001</v>
      </c>
      <c r="J173" s="52">
        <v>1956.4041858999999</v>
      </c>
      <c r="K173" s="52">
        <v>1865.0362665500002</v>
      </c>
      <c r="L173" s="52">
        <v>1828.3193035300001</v>
      </c>
      <c r="M173" s="52">
        <v>1808.3870726199998</v>
      </c>
      <c r="N173" s="52">
        <v>1791.3558591800002</v>
      </c>
      <c r="O173" s="52">
        <v>1780.0505631299998</v>
      </c>
      <c r="P173" s="52">
        <v>1769.9794687200001</v>
      </c>
      <c r="Q173" s="52">
        <v>1770.2003549199999</v>
      </c>
      <c r="R173" s="52">
        <v>1778.7064746699998</v>
      </c>
      <c r="S173" s="52">
        <v>1780.15867002</v>
      </c>
      <c r="T173" s="52">
        <v>1789.0034691999999</v>
      </c>
      <c r="U173" s="52">
        <v>1805.5439721399998</v>
      </c>
      <c r="V173" s="52">
        <v>1815.7637685</v>
      </c>
      <c r="W173" s="52">
        <v>1800.43843943</v>
      </c>
      <c r="X173" s="52">
        <v>1862.6039190199999</v>
      </c>
      <c r="Y173" s="52">
        <v>1945.2674234299998</v>
      </c>
    </row>
    <row r="174" spans="1:25" s="53" customFormat="1" ht="15" x14ac:dyDescent="0.4">
      <c r="A174" s="51" t="s">
        <v>160</v>
      </c>
      <c r="B174" s="52">
        <v>2155.2011871</v>
      </c>
      <c r="C174" s="52">
        <v>2261.0986266499999</v>
      </c>
      <c r="D174" s="52">
        <v>2303.5956033299999</v>
      </c>
      <c r="E174" s="52">
        <v>2273.5536126799998</v>
      </c>
      <c r="F174" s="52">
        <v>2276.43991766</v>
      </c>
      <c r="G174" s="52">
        <v>2278.84731341</v>
      </c>
      <c r="H174" s="52">
        <v>2261.0299400099998</v>
      </c>
      <c r="I174" s="52">
        <v>2144.6418672999998</v>
      </c>
      <c r="J174" s="52">
        <v>2008.4109597000001</v>
      </c>
      <c r="K174" s="52">
        <v>1912.60502787</v>
      </c>
      <c r="L174" s="52">
        <v>1855.5416769799999</v>
      </c>
      <c r="M174" s="52">
        <v>1830.11506753</v>
      </c>
      <c r="N174" s="52">
        <v>1819.32129016</v>
      </c>
      <c r="O174" s="52">
        <v>1816.3856488599999</v>
      </c>
      <c r="P174" s="52">
        <v>1808.79437452</v>
      </c>
      <c r="Q174" s="52">
        <v>1819.6451289199999</v>
      </c>
      <c r="R174" s="52">
        <v>1819.5769144599999</v>
      </c>
      <c r="S174" s="52">
        <v>1820.4589395200001</v>
      </c>
      <c r="T174" s="52">
        <v>1824.7209500999998</v>
      </c>
      <c r="U174" s="52">
        <v>1845.75076115</v>
      </c>
      <c r="V174" s="52">
        <v>1862.6294822899999</v>
      </c>
      <c r="W174" s="52">
        <v>1850.0178901099998</v>
      </c>
      <c r="X174" s="52">
        <v>1886.99793129</v>
      </c>
      <c r="Y174" s="52">
        <v>1983.3523237499999</v>
      </c>
    </row>
    <row r="175" spans="1:25" s="53" customFormat="1" ht="15" x14ac:dyDescent="0.4">
      <c r="A175" s="51" t="s">
        <v>161</v>
      </c>
      <c r="B175" s="52">
        <v>2092.61517718</v>
      </c>
      <c r="C175" s="52">
        <v>2210.0728752</v>
      </c>
      <c r="D175" s="52">
        <v>2296.18372684</v>
      </c>
      <c r="E175" s="52">
        <v>2315.2500709000001</v>
      </c>
      <c r="F175" s="52">
        <v>2321.3730012700003</v>
      </c>
      <c r="G175" s="52">
        <v>2322.40211886</v>
      </c>
      <c r="H175" s="52">
        <v>2277.9705462100001</v>
      </c>
      <c r="I175" s="52">
        <v>2160.3726895099999</v>
      </c>
      <c r="J175" s="52">
        <v>2042.0998854099998</v>
      </c>
      <c r="K175" s="52">
        <v>1968.38809167</v>
      </c>
      <c r="L175" s="52">
        <v>1907.3443595700001</v>
      </c>
      <c r="M175" s="52">
        <v>1883.4381337199998</v>
      </c>
      <c r="N175" s="52">
        <v>1858.1852251800001</v>
      </c>
      <c r="O175" s="52">
        <v>1844.9347803199998</v>
      </c>
      <c r="P175" s="52">
        <v>1843.94365655</v>
      </c>
      <c r="Q175" s="52">
        <v>1838.04741259</v>
      </c>
      <c r="R175" s="52">
        <v>1854.5726948000001</v>
      </c>
      <c r="S175" s="52">
        <v>1851.0475027500001</v>
      </c>
      <c r="T175" s="52">
        <v>1848.1741768400002</v>
      </c>
      <c r="U175" s="52">
        <v>1868.8019354500002</v>
      </c>
      <c r="V175" s="52">
        <v>1883.6403842700001</v>
      </c>
      <c r="W175" s="52">
        <v>1856.1383472299999</v>
      </c>
      <c r="X175" s="52">
        <v>1925.2707667300001</v>
      </c>
      <c r="Y175" s="52">
        <v>2019.8136275400002</v>
      </c>
    </row>
    <row r="176" spans="1:25" s="53" customFormat="1" ht="15" x14ac:dyDescent="0.4">
      <c r="A176" s="51" t="s">
        <v>162</v>
      </c>
      <c r="B176" s="52">
        <v>2081.3699553299998</v>
      </c>
      <c r="C176" s="52">
        <v>2152.9802740499999</v>
      </c>
      <c r="D176" s="52">
        <v>2231.3476752699999</v>
      </c>
      <c r="E176" s="52">
        <v>2223.83905542</v>
      </c>
      <c r="F176" s="52">
        <v>2227.46473874</v>
      </c>
      <c r="G176" s="52">
        <v>2232.07951284</v>
      </c>
      <c r="H176" s="52">
        <v>2041.8207870199999</v>
      </c>
      <c r="I176" s="52">
        <v>2053.53313794</v>
      </c>
      <c r="J176" s="52">
        <v>1966.7629597099999</v>
      </c>
      <c r="K176" s="52">
        <v>1913.11087701</v>
      </c>
      <c r="L176" s="52">
        <v>1882.7654650200002</v>
      </c>
      <c r="M176" s="52">
        <v>1865.5020194799999</v>
      </c>
      <c r="N176" s="52">
        <v>1848.1719475</v>
      </c>
      <c r="O176" s="52">
        <v>1833.3462448099999</v>
      </c>
      <c r="P176" s="52">
        <v>1829.0421304000001</v>
      </c>
      <c r="Q176" s="52">
        <v>1833.6620417899999</v>
      </c>
      <c r="R176" s="52">
        <v>1842.6495546699998</v>
      </c>
      <c r="S176" s="52">
        <v>1832.7890882500001</v>
      </c>
      <c r="T176" s="52">
        <v>1825.7048057399998</v>
      </c>
      <c r="U176" s="52">
        <v>1862.25013709</v>
      </c>
      <c r="V176" s="52">
        <v>1886.8664413900001</v>
      </c>
      <c r="W176" s="52">
        <v>1857.8514147000001</v>
      </c>
      <c r="X176" s="52">
        <v>1930.1963558900002</v>
      </c>
      <c r="Y176" s="52">
        <v>2032.5229543400001</v>
      </c>
    </row>
    <row r="177" spans="1:25" s="53" customFormat="1" ht="15" x14ac:dyDescent="0.4">
      <c r="A177" s="51" t="s">
        <v>163</v>
      </c>
      <c r="B177" s="52">
        <v>2124.9742768699998</v>
      </c>
      <c r="C177" s="52">
        <v>2200.3385363399998</v>
      </c>
      <c r="D177" s="52">
        <v>2245.3407763800001</v>
      </c>
      <c r="E177" s="52">
        <v>2281.4062608200002</v>
      </c>
      <c r="F177" s="52">
        <v>2261.9202586500001</v>
      </c>
      <c r="G177" s="52">
        <v>2273.6280807100002</v>
      </c>
      <c r="H177" s="52">
        <v>2238.4855955600001</v>
      </c>
      <c r="I177" s="52">
        <v>2103.1860332199999</v>
      </c>
      <c r="J177" s="52">
        <v>2076.3601540700001</v>
      </c>
      <c r="K177" s="52">
        <v>1988.3216161199998</v>
      </c>
      <c r="L177" s="52">
        <v>1924.9407905899998</v>
      </c>
      <c r="M177" s="52">
        <v>1889.5887182699998</v>
      </c>
      <c r="N177" s="52">
        <v>1884.5719411</v>
      </c>
      <c r="O177" s="52">
        <v>1881.87280517</v>
      </c>
      <c r="P177" s="52">
        <v>1889.98353671</v>
      </c>
      <c r="Q177" s="52">
        <v>1893.0257986000001</v>
      </c>
      <c r="R177" s="52">
        <v>1896.6124189900002</v>
      </c>
      <c r="S177" s="52">
        <v>1888.9869600100001</v>
      </c>
      <c r="T177" s="52">
        <v>1878.0523263499999</v>
      </c>
      <c r="U177" s="52">
        <v>1903.4070264500001</v>
      </c>
      <c r="V177" s="52">
        <v>1909.38908735</v>
      </c>
      <c r="W177" s="52">
        <v>1891.9600445299998</v>
      </c>
      <c r="X177" s="52">
        <v>1945.5104804299999</v>
      </c>
      <c r="Y177" s="52">
        <v>2051.58717226</v>
      </c>
    </row>
    <row r="178" spans="1:25" s="53" customFormat="1" ht="15" x14ac:dyDescent="0.4">
      <c r="A178" s="51" t="s">
        <v>164</v>
      </c>
      <c r="B178" s="52">
        <v>2133.3607653600002</v>
      </c>
      <c r="C178" s="52">
        <v>2226.30444364</v>
      </c>
      <c r="D178" s="52">
        <v>2245.8333604999998</v>
      </c>
      <c r="E178" s="52">
        <v>2250.02139923</v>
      </c>
      <c r="F178" s="52">
        <v>2255.4717932099998</v>
      </c>
      <c r="G178" s="52">
        <v>2270.0961532000001</v>
      </c>
      <c r="H178" s="52">
        <v>2269.7796291999998</v>
      </c>
      <c r="I178" s="52">
        <v>2244.6957414600001</v>
      </c>
      <c r="J178" s="52">
        <v>2101.5610443</v>
      </c>
      <c r="K178" s="52">
        <v>2000.05684535</v>
      </c>
      <c r="L178" s="52">
        <v>1931.4056768700002</v>
      </c>
      <c r="M178" s="52">
        <v>1880.73255217</v>
      </c>
      <c r="N178" s="52">
        <v>1876.8646861000002</v>
      </c>
      <c r="O178" s="52">
        <v>1874.3829006800001</v>
      </c>
      <c r="P178" s="52">
        <v>1891.0365308599999</v>
      </c>
      <c r="Q178" s="52">
        <v>1891.6231778800002</v>
      </c>
      <c r="R178" s="52">
        <v>1880.2859423099999</v>
      </c>
      <c r="S178" s="52">
        <v>1866.8658203300001</v>
      </c>
      <c r="T178" s="52">
        <v>1847.0975692399998</v>
      </c>
      <c r="U178" s="52">
        <v>1864.5596658200002</v>
      </c>
      <c r="V178" s="52">
        <v>1877.8093583700002</v>
      </c>
      <c r="W178" s="52">
        <v>1849.9767948899998</v>
      </c>
      <c r="X178" s="52">
        <v>1919.2650221399999</v>
      </c>
      <c r="Y178" s="52">
        <v>2034.1743805900001</v>
      </c>
    </row>
    <row r="179" spans="1:25" s="53" customFormat="1" ht="15" x14ac:dyDescent="0.4">
      <c r="A179" s="51" t="s">
        <v>165</v>
      </c>
      <c r="B179" s="52">
        <v>2235.43840649</v>
      </c>
      <c r="C179" s="52">
        <v>2365.6964963</v>
      </c>
      <c r="D179" s="52">
        <v>2415.1615523999999</v>
      </c>
      <c r="E179" s="52">
        <v>2462.31196748</v>
      </c>
      <c r="F179" s="52">
        <v>2462.5089755100003</v>
      </c>
      <c r="G179" s="52">
        <v>2443.7390941200001</v>
      </c>
      <c r="H179" s="52">
        <v>2385.61014123</v>
      </c>
      <c r="I179" s="52">
        <v>2292.0563053600004</v>
      </c>
      <c r="J179" s="52">
        <v>2162.0253274199999</v>
      </c>
      <c r="K179" s="52">
        <v>2054.6048576399999</v>
      </c>
      <c r="L179" s="52">
        <v>2001.9906725299998</v>
      </c>
      <c r="M179" s="52">
        <v>1978.29427975</v>
      </c>
      <c r="N179" s="52">
        <v>1978.1136147399998</v>
      </c>
      <c r="O179" s="52">
        <v>1966.7638919999999</v>
      </c>
      <c r="P179" s="52">
        <v>1974.8940650700001</v>
      </c>
      <c r="Q179" s="52">
        <v>1961.9379883500001</v>
      </c>
      <c r="R179" s="52">
        <v>1974.6190439900001</v>
      </c>
      <c r="S179" s="52">
        <v>1968.0970780100001</v>
      </c>
      <c r="T179" s="52">
        <v>1955.0391871799998</v>
      </c>
      <c r="U179" s="52">
        <v>1969.58164081</v>
      </c>
      <c r="V179" s="52">
        <v>1985.81817946</v>
      </c>
      <c r="W179" s="52">
        <v>1966.6918627300001</v>
      </c>
      <c r="X179" s="52">
        <v>2003.02750298</v>
      </c>
      <c r="Y179" s="52">
        <v>2148.25807592</v>
      </c>
    </row>
    <row r="180" spans="1:25" s="53" customFormat="1" ht="15" x14ac:dyDescent="0.4">
      <c r="A180" s="51" t="s">
        <v>166</v>
      </c>
      <c r="B180" s="52">
        <v>2147.5764604699998</v>
      </c>
      <c r="C180" s="52">
        <v>2243.7958783499998</v>
      </c>
      <c r="D180" s="52">
        <v>2322.0847980399999</v>
      </c>
      <c r="E180" s="52">
        <v>2372.4318458100001</v>
      </c>
      <c r="F180" s="52">
        <v>2362.2979622800003</v>
      </c>
      <c r="G180" s="52">
        <v>2334.6489564399999</v>
      </c>
      <c r="H180" s="52">
        <v>2268.8245215900001</v>
      </c>
      <c r="I180" s="52">
        <v>2147.27699781</v>
      </c>
      <c r="J180" s="52">
        <v>2020.55291158</v>
      </c>
      <c r="K180" s="52">
        <v>1916.6248286300001</v>
      </c>
      <c r="L180" s="52">
        <v>1847.4146188599998</v>
      </c>
      <c r="M180" s="52">
        <v>1840.5976923399999</v>
      </c>
      <c r="N180" s="52">
        <v>1838.7530366999999</v>
      </c>
      <c r="O180" s="52">
        <v>1833.7578482499998</v>
      </c>
      <c r="P180" s="52">
        <v>1844.13976817</v>
      </c>
      <c r="Q180" s="52">
        <v>1842.0133664499999</v>
      </c>
      <c r="R180" s="52">
        <v>1843.5437554800001</v>
      </c>
      <c r="S180" s="52">
        <v>1847.4458856699998</v>
      </c>
      <c r="T180" s="52">
        <v>1838.6619074800001</v>
      </c>
      <c r="U180" s="52">
        <v>1843.8253240499998</v>
      </c>
      <c r="V180" s="52">
        <v>1857.7280878299998</v>
      </c>
      <c r="W180" s="52">
        <v>1856.15121688</v>
      </c>
      <c r="X180" s="52">
        <v>1925.97231637</v>
      </c>
      <c r="Y180" s="52">
        <v>2033.8460255800001</v>
      </c>
    </row>
    <row r="181" spans="1:25" s="53" customFormat="1" ht="15" x14ac:dyDescent="0.4">
      <c r="A181" s="51" t="s">
        <v>167</v>
      </c>
      <c r="B181" s="52">
        <v>2098.1132376599999</v>
      </c>
      <c r="C181" s="52">
        <v>2217.6837518299999</v>
      </c>
      <c r="D181" s="52">
        <v>2276.7236713799998</v>
      </c>
      <c r="E181" s="52">
        <v>2319.6892121300002</v>
      </c>
      <c r="F181" s="52">
        <v>2333.5033383300001</v>
      </c>
      <c r="G181" s="52">
        <v>2311.88237983</v>
      </c>
      <c r="H181" s="52">
        <v>2288.5862180200002</v>
      </c>
      <c r="I181" s="52">
        <v>2164.7556635699998</v>
      </c>
      <c r="J181" s="52">
        <v>2015.2476115300001</v>
      </c>
      <c r="K181" s="52">
        <v>1891.4894996500002</v>
      </c>
      <c r="L181" s="52">
        <v>1803.7442701199998</v>
      </c>
      <c r="M181" s="52">
        <v>1788.6137028799999</v>
      </c>
      <c r="N181" s="52">
        <v>1778.3520603000002</v>
      </c>
      <c r="O181" s="52">
        <v>1784.4408178399999</v>
      </c>
      <c r="P181" s="52">
        <v>1785.83353425</v>
      </c>
      <c r="Q181" s="52">
        <v>1792.0702028999999</v>
      </c>
      <c r="R181" s="52">
        <v>1804.9440111200001</v>
      </c>
      <c r="S181" s="52">
        <v>1816.1266393800001</v>
      </c>
      <c r="T181" s="52">
        <v>1807.4469910600001</v>
      </c>
      <c r="U181" s="52">
        <v>1827.1109543500002</v>
      </c>
      <c r="V181" s="52">
        <v>1842.8740307399999</v>
      </c>
      <c r="W181" s="52">
        <v>1835.2232035799998</v>
      </c>
      <c r="X181" s="52">
        <v>1905.66512057</v>
      </c>
      <c r="Y181" s="52">
        <v>1921.1294220199998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2" t="s">
        <v>101</v>
      </c>
      <c r="N184" s="212"/>
      <c r="O184" s="212"/>
      <c r="P184" s="213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755111.83453618607</v>
      </c>
      <c r="N185" s="146"/>
      <c r="O185" s="146"/>
      <c r="P185" s="214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755111.83453618607</v>
      </c>
      <c r="N186" s="149"/>
      <c r="O186" s="149"/>
      <c r="P186" s="210"/>
    </row>
    <row r="189" spans="1:25" ht="24" customHeight="1" x14ac:dyDescent="0.2">
      <c r="A189" s="211" t="s">
        <v>104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24" customHeight="1" x14ac:dyDescent="0.2">
      <c r="A190" s="20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9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137</v>
      </c>
      <c r="B198" s="59">
        <v>1984.48192159</v>
      </c>
      <c r="C198" s="59">
        <v>2091.8870505499999</v>
      </c>
      <c r="D198" s="59">
        <v>2174.6527224399997</v>
      </c>
      <c r="E198" s="59">
        <v>2194.8429182</v>
      </c>
      <c r="F198" s="59">
        <v>2204.7776663</v>
      </c>
      <c r="G198" s="59">
        <v>2193.2337689400001</v>
      </c>
      <c r="H198" s="59">
        <v>2106.3879590399997</v>
      </c>
      <c r="I198" s="59">
        <v>1985.47621503</v>
      </c>
      <c r="J198" s="59">
        <v>1879.64987552</v>
      </c>
      <c r="K198" s="59">
        <v>1820.5704466</v>
      </c>
      <c r="L198" s="59">
        <v>1796.1084966600001</v>
      </c>
      <c r="M198" s="59">
        <v>1820.69109299</v>
      </c>
      <c r="N198" s="59">
        <v>1803.9601528800001</v>
      </c>
      <c r="O198" s="59">
        <v>1808.5572716900001</v>
      </c>
      <c r="P198" s="59">
        <v>1810.5587800800001</v>
      </c>
      <c r="Q198" s="59">
        <v>1812.0050863500001</v>
      </c>
      <c r="R198" s="59">
        <v>1814.78413125</v>
      </c>
      <c r="S198" s="59">
        <v>1825.47753167</v>
      </c>
      <c r="T198" s="59">
        <v>1822.0053424299999</v>
      </c>
      <c r="U198" s="59">
        <v>1825.2546540400001</v>
      </c>
      <c r="V198" s="59">
        <v>1836.72013457</v>
      </c>
      <c r="W198" s="59">
        <v>1810.1704768300001</v>
      </c>
      <c r="X198" s="59">
        <v>1848.22466803</v>
      </c>
      <c r="Y198" s="59">
        <v>1900.4442639000001</v>
      </c>
    </row>
    <row r="199" spans="1:25" s="53" customFormat="1" ht="15" x14ac:dyDescent="0.4">
      <c r="A199" s="51" t="s">
        <v>138</v>
      </c>
      <c r="B199" s="52">
        <v>1979.75173907</v>
      </c>
      <c r="C199" s="52">
        <v>2075.1411492500001</v>
      </c>
      <c r="D199" s="52">
        <v>2136.1485538799998</v>
      </c>
      <c r="E199" s="52">
        <v>2184.7339390100001</v>
      </c>
      <c r="F199" s="52">
        <v>2182.06082191</v>
      </c>
      <c r="G199" s="52">
        <v>2147.7197608799997</v>
      </c>
      <c r="H199" s="52">
        <v>2071.3807873999999</v>
      </c>
      <c r="I199" s="52">
        <v>1903.1854490400001</v>
      </c>
      <c r="J199" s="52">
        <v>1783.6976316600001</v>
      </c>
      <c r="K199" s="52">
        <v>1712.4661664499999</v>
      </c>
      <c r="L199" s="52">
        <v>1692.9519934899999</v>
      </c>
      <c r="M199" s="52">
        <v>1702.6585661399999</v>
      </c>
      <c r="N199" s="52">
        <v>1700.13303494</v>
      </c>
      <c r="O199" s="52">
        <v>1684.0799511100001</v>
      </c>
      <c r="P199" s="52">
        <v>1686.3051815900001</v>
      </c>
      <c r="Q199" s="52">
        <v>1693.3663488300001</v>
      </c>
      <c r="R199" s="52">
        <v>1691.58999159</v>
      </c>
      <c r="S199" s="52">
        <v>1737.23798678</v>
      </c>
      <c r="T199" s="52">
        <v>1725.8847548900001</v>
      </c>
      <c r="U199" s="52">
        <v>1737.3483645599999</v>
      </c>
      <c r="V199" s="52">
        <v>1747.2437281300001</v>
      </c>
      <c r="W199" s="52">
        <v>1725.66697664</v>
      </c>
      <c r="X199" s="52">
        <v>1800.7685197000001</v>
      </c>
      <c r="Y199" s="52">
        <v>1847.4729996900001</v>
      </c>
    </row>
    <row r="200" spans="1:25" s="53" customFormat="1" ht="15" x14ac:dyDescent="0.4">
      <c r="A200" s="51" t="s">
        <v>139</v>
      </c>
      <c r="B200" s="52">
        <v>1983.4109842800001</v>
      </c>
      <c r="C200" s="52">
        <v>2114.0960879899999</v>
      </c>
      <c r="D200" s="52">
        <v>2179.1857624700001</v>
      </c>
      <c r="E200" s="52">
        <v>2231.7835109499997</v>
      </c>
      <c r="F200" s="52">
        <v>2236.1805794399997</v>
      </c>
      <c r="G200" s="52">
        <v>2217.7395339</v>
      </c>
      <c r="H200" s="52">
        <v>2126.4691451899998</v>
      </c>
      <c r="I200" s="52">
        <v>1985.7706506500001</v>
      </c>
      <c r="J200" s="52">
        <v>1894.96796963</v>
      </c>
      <c r="K200" s="52">
        <v>1821.9034899999999</v>
      </c>
      <c r="L200" s="52">
        <v>1808.3561388200001</v>
      </c>
      <c r="M200" s="52">
        <v>1793.7096594100001</v>
      </c>
      <c r="N200" s="52">
        <v>1797.9175967599999</v>
      </c>
      <c r="O200" s="52">
        <v>1782.20543271</v>
      </c>
      <c r="P200" s="52">
        <v>1785.8103497700001</v>
      </c>
      <c r="Q200" s="52">
        <v>1792.6772250199999</v>
      </c>
      <c r="R200" s="52">
        <v>1800.82870916</v>
      </c>
      <c r="S200" s="52">
        <v>1818.73817964</v>
      </c>
      <c r="T200" s="52">
        <v>1821.5246838099999</v>
      </c>
      <c r="U200" s="52">
        <v>1832.5728467599999</v>
      </c>
      <c r="V200" s="52">
        <v>1844.3480203000001</v>
      </c>
      <c r="W200" s="52">
        <v>1836.0053789999999</v>
      </c>
      <c r="X200" s="52">
        <v>1865.80713808</v>
      </c>
      <c r="Y200" s="52">
        <v>1959.14886712</v>
      </c>
    </row>
    <row r="201" spans="1:25" s="53" customFormat="1" ht="15" x14ac:dyDescent="0.4">
      <c r="A201" s="51" t="s">
        <v>140</v>
      </c>
      <c r="B201" s="52">
        <v>1822.35494692</v>
      </c>
      <c r="C201" s="52">
        <v>1986.7483711100001</v>
      </c>
      <c r="D201" s="52">
        <v>2024.1434146700001</v>
      </c>
      <c r="E201" s="52">
        <v>2062.7453943199998</v>
      </c>
      <c r="F201" s="52">
        <v>2070.4725565799999</v>
      </c>
      <c r="G201" s="52">
        <v>2060.8596390600001</v>
      </c>
      <c r="H201" s="52">
        <v>1969.16378364</v>
      </c>
      <c r="I201" s="52">
        <v>1939.4213408200001</v>
      </c>
      <c r="J201" s="52">
        <v>1839.80980993</v>
      </c>
      <c r="K201" s="52">
        <v>1763.28215851</v>
      </c>
      <c r="L201" s="52">
        <v>1745.9863272699999</v>
      </c>
      <c r="M201" s="52">
        <v>1716.1523172</v>
      </c>
      <c r="N201" s="52">
        <v>1724.1166019</v>
      </c>
      <c r="O201" s="52">
        <v>1705.9394379299999</v>
      </c>
      <c r="P201" s="52">
        <v>1701.9496153600001</v>
      </c>
      <c r="Q201" s="52">
        <v>1705.27581667</v>
      </c>
      <c r="R201" s="52">
        <v>1716.5887323500001</v>
      </c>
      <c r="S201" s="52">
        <v>1705.8099783600001</v>
      </c>
      <c r="T201" s="52">
        <v>1692.67384335</v>
      </c>
      <c r="U201" s="52">
        <v>1710.68022965</v>
      </c>
      <c r="V201" s="52">
        <v>1720.7351767800001</v>
      </c>
      <c r="W201" s="52">
        <v>1693.81159852</v>
      </c>
      <c r="X201" s="52">
        <v>1747.1165214600001</v>
      </c>
      <c r="Y201" s="52">
        <v>1856.84458303</v>
      </c>
    </row>
    <row r="202" spans="1:25" s="53" customFormat="1" ht="15" x14ac:dyDescent="0.4">
      <c r="A202" s="51" t="s">
        <v>141</v>
      </c>
      <c r="B202" s="52">
        <v>1951.28617747</v>
      </c>
      <c r="C202" s="52">
        <v>2054.86262738</v>
      </c>
      <c r="D202" s="52">
        <v>2120.1412180899997</v>
      </c>
      <c r="E202" s="52">
        <v>2151.0287097</v>
      </c>
      <c r="F202" s="52">
        <v>2142.07664793</v>
      </c>
      <c r="G202" s="52">
        <v>2106.4727176900001</v>
      </c>
      <c r="H202" s="52">
        <v>2049.4150867899998</v>
      </c>
      <c r="I202" s="52">
        <v>1936.7545266</v>
      </c>
      <c r="J202" s="52">
        <v>1820.05431118</v>
      </c>
      <c r="K202" s="52">
        <v>1790.35624229</v>
      </c>
      <c r="L202" s="52">
        <v>1803.5087700900001</v>
      </c>
      <c r="M202" s="52">
        <v>1790.9148951700001</v>
      </c>
      <c r="N202" s="52">
        <v>1798.8918198700001</v>
      </c>
      <c r="O202" s="52">
        <v>1796.67091439</v>
      </c>
      <c r="P202" s="52">
        <v>1806.0078746700001</v>
      </c>
      <c r="Q202" s="52">
        <v>1818.6195825899999</v>
      </c>
      <c r="R202" s="52">
        <v>1814.7759308300001</v>
      </c>
      <c r="S202" s="52">
        <v>1806.64826905</v>
      </c>
      <c r="T202" s="52">
        <v>1798.4597218900001</v>
      </c>
      <c r="U202" s="52">
        <v>1813.83961486</v>
      </c>
      <c r="V202" s="52">
        <v>1829.5028524100001</v>
      </c>
      <c r="W202" s="52">
        <v>1800.5895910199999</v>
      </c>
      <c r="X202" s="52">
        <v>1847.74955557</v>
      </c>
      <c r="Y202" s="52">
        <v>1973.89564894</v>
      </c>
    </row>
    <row r="203" spans="1:25" s="53" customFormat="1" ht="15" x14ac:dyDescent="0.4">
      <c r="A203" s="51" t="s">
        <v>142</v>
      </c>
      <c r="B203" s="52">
        <v>1975.6708734000001</v>
      </c>
      <c r="C203" s="52">
        <v>2067.7302148999997</v>
      </c>
      <c r="D203" s="52">
        <v>2180.6508711699998</v>
      </c>
      <c r="E203" s="52">
        <v>2249.0333725299997</v>
      </c>
      <c r="F203" s="52">
        <v>2270.4058376899998</v>
      </c>
      <c r="G203" s="52">
        <v>2261.8105158200001</v>
      </c>
      <c r="H203" s="52">
        <v>2256.3357830599998</v>
      </c>
      <c r="I203" s="52">
        <v>2158.0704275899998</v>
      </c>
      <c r="J203" s="52">
        <v>2020.9290822</v>
      </c>
      <c r="K203" s="52">
        <v>1916.75667595</v>
      </c>
      <c r="L203" s="52">
        <v>1849.09692679</v>
      </c>
      <c r="M203" s="52">
        <v>1832.2613584200001</v>
      </c>
      <c r="N203" s="52">
        <v>1830.09251681</v>
      </c>
      <c r="O203" s="52">
        <v>1826.8350427099999</v>
      </c>
      <c r="P203" s="52">
        <v>1824.4226506</v>
      </c>
      <c r="Q203" s="52">
        <v>1837.1574088300001</v>
      </c>
      <c r="R203" s="52">
        <v>1869.4847348400001</v>
      </c>
      <c r="S203" s="52">
        <v>1854.88195978</v>
      </c>
      <c r="T203" s="52">
        <v>1847.4397703</v>
      </c>
      <c r="U203" s="52">
        <v>1856.56118593</v>
      </c>
      <c r="V203" s="52">
        <v>1868.2623287900001</v>
      </c>
      <c r="W203" s="52">
        <v>1859.21364191</v>
      </c>
      <c r="X203" s="52">
        <v>1896.09575047</v>
      </c>
      <c r="Y203" s="52">
        <v>1989.9201117600001</v>
      </c>
    </row>
    <row r="204" spans="1:25" s="53" customFormat="1" ht="15" x14ac:dyDescent="0.4">
      <c r="A204" s="51" t="s">
        <v>143</v>
      </c>
      <c r="B204" s="52">
        <v>2143.5334414099998</v>
      </c>
      <c r="C204" s="52">
        <v>2211.4206973099999</v>
      </c>
      <c r="D204" s="52">
        <v>2276.87513334</v>
      </c>
      <c r="E204" s="52">
        <v>2268.9483461499999</v>
      </c>
      <c r="F204" s="52">
        <v>2272.5847350999998</v>
      </c>
      <c r="G204" s="52">
        <v>2273.7793374899998</v>
      </c>
      <c r="H204" s="52">
        <v>2288.2675458399999</v>
      </c>
      <c r="I204" s="52">
        <v>2243.8148866299998</v>
      </c>
      <c r="J204" s="52">
        <v>2106.2725725199998</v>
      </c>
      <c r="K204" s="52">
        <v>2003.17198534</v>
      </c>
      <c r="L204" s="52">
        <v>1954.8257471300001</v>
      </c>
      <c r="M204" s="52">
        <v>1942.9273464299999</v>
      </c>
      <c r="N204" s="52">
        <v>1929.2714481400001</v>
      </c>
      <c r="O204" s="52">
        <v>1913.81769897</v>
      </c>
      <c r="P204" s="52">
        <v>1927.3339459599999</v>
      </c>
      <c r="Q204" s="52">
        <v>1939.47917106</v>
      </c>
      <c r="R204" s="52">
        <v>1931.14283942</v>
      </c>
      <c r="S204" s="52">
        <v>1931.9018004900001</v>
      </c>
      <c r="T204" s="52">
        <v>1910.5701432800001</v>
      </c>
      <c r="U204" s="52">
        <v>1913.9239537600001</v>
      </c>
      <c r="V204" s="52">
        <v>1923.5380816500001</v>
      </c>
      <c r="W204" s="52">
        <v>1916.4412766800001</v>
      </c>
      <c r="X204" s="52">
        <v>1973.53162329</v>
      </c>
      <c r="Y204" s="52">
        <v>2070.7674621699998</v>
      </c>
    </row>
    <row r="205" spans="1:25" s="53" customFormat="1" ht="15" x14ac:dyDescent="0.4">
      <c r="A205" s="51" t="s">
        <v>144</v>
      </c>
      <c r="B205" s="52">
        <v>2162.6790237599998</v>
      </c>
      <c r="C205" s="52">
        <v>2269.1218727299997</v>
      </c>
      <c r="D205" s="52">
        <v>2346.7888749399999</v>
      </c>
      <c r="E205" s="52">
        <v>2375.1094248700001</v>
      </c>
      <c r="F205" s="52">
        <v>2381.4036942599996</v>
      </c>
      <c r="G205" s="52">
        <v>2359.7149537999999</v>
      </c>
      <c r="H205" s="52">
        <v>2256.1879824299999</v>
      </c>
      <c r="I205" s="52">
        <v>2165.2648306999999</v>
      </c>
      <c r="J205" s="52">
        <v>2049.0305788199998</v>
      </c>
      <c r="K205" s="52">
        <v>1977.91017704</v>
      </c>
      <c r="L205" s="52">
        <v>1928.61225451</v>
      </c>
      <c r="M205" s="52">
        <v>1931.71571552</v>
      </c>
      <c r="N205" s="52">
        <v>1923.8916537</v>
      </c>
      <c r="O205" s="52">
        <v>1927.6353413300001</v>
      </c>
      <c r="P205" s="52">
        <v>1931.2613607600001</v>
      </c>
      <c r="Q205" s="52">
        <v>1938.2643135999999</v>
      </c>
      <c r="R205" s="52">
        <v>1936.3750148300001</v>
      </c>
      <c r="S205" s="52">
        <v>1931.4347046400001</v>
      </c>
      <c r="T205" s="52">
        <v>1920.64604693</v>
      </c>
      <c r="U205" s="52">
        <v>1926.44548992</v>
      </c>
      <c r="V205" s="52">
        <v>1906.44528238</v>
      </c>
      <c r="W205" s="52">
        <v>1906.36619576</v>
      </c>
      <c r="X205" s="52">
        <v>1950.8981197200001</v>
      </c>
      <c r="Y205" s="52">
        <v>2041.66375883</v>
      </c>
    </row>
    <row r="206" spans="1:25" s="53" customFormat="1" ht="15" x14ac:dyDescent="0.4">
      <c r="A206" s="51" t="s">
        <v>145</v>
      </c>
      <c r="B206" s="52">
        <v>2198.3430131299997</v>
      </c>
      <c r="C206" s="52">
        <v>2294.7821147199998</v>
      </c>
      <c r="D206" s="52">
        <v>2364.6394505799999</v>
      </c>
      <c r="E206" s="52">
        <v>2419.5794375799996</v>
      </c>
      <c r="F206" s="52">
        <v>2407.01128849</v>
      </c>
      <c r="G206" s="52">
        <v>2389.0488343799998</v>
      </c>
      <c r="H206" s="52">
        <v>2187.22653429</v>
      </c>
      <c r="I206" s="52">
        <v>2081.5797787900001</v>
      </c>
      <c r="J206" s="52">
        <v>1956.1288258700001</v>
      </c>
      <c r="K206" s="52">
        <v>1883.7226032600001</v>
      </c>
      <c r="L206" s="52">
        <v>1853.836427</v>
      </c>
      <c r="M206" s="52">
        <v>1828.42566124</v>
      </c>
      <c r="N206" s="52">
        <v>1818.51649077</v>
      </c>
      <c r="O206" s="52">
        <v>1799.60816464</v>
      </c>
      <c r="P206" s="52">
        <v>1806.5493391499999</v>
      </c>
      <c r="Q206" s="52">
        <v>1821.8494257899999</v>
      </c>
      <c r="R206" s="52">
        <v>1822.3095550099999</v>
      </c>
      <c r="S206" s="52">
        <v>1820.7085536100001</v>
      </c>
      <c r="T206" s="52">
        <v>1823.8180979700001</v>
      </c>
      <c r="U206" s="52">
        <v>1841.86678106</v>
      </c>
      <c r="V206" s="52">
        <v>1838.92652782</v>
      </c>
      <c r="W206" s="52">
        <v>1822.85402333</v>
      </c>
      <c r="X206" s="52">
        <v>1849.7127547100001</v>
      </c>
      <c r="Y206" s="52">
        <v>1942.07979862</v>
      </c>
    </row>
    <row r="207" spans="1:25" s="53" customFormat="1" ht="15" x14ac:dyDescent="0.4">
      <c r="A207" s="51" t="s">
        <v>146</v>
      </c>
      <c r="B207" s="52">
        <v>2044.99466951</v>
      </c>
      <c r="C207" s="52">
        <v>2163.9707285599998</v>
      </c>
      <c r="D207" s="52">
        <v>2231.0422944299999</v>
      </c>
      <c r="E207" s="52">
        <v>2231.2346759500001</v>
      </c>
      <c r="F207" s="52">
        <v>2222.1992712299998</v>
      </c>
      <c r="G207" s="52">
        <v>2250.9972398199998</v>
      </c>
      <c r="H207" s="52">
        <v>2168.4433615899998</v>
      </c>
      <c r="I207" s="52">
        <v>2054.4096754100001</v>
      </c>
      <c r="J207" s="52">
        <v>1937.8177831600001</v>
      </c>
      <c r="K207" s="52">
        <v>1891.65678998</v>
      </c>
      <c r="L207" s="52">
        <v>1857.6533336699999</v>
      </c>
      <c r="M207" s="52">
        <v>1863.59547589</v>
      </c>
      <c r="N207" s="52">
        <v>1865.92374668</v>
      </c>
      <c r="O207" s="52">
        <v>1843.8655310700001</v>
      </c>
      <c r="P207" s="52">
        <v>1847.2788589199999</v>
      </c>
      <c r="Q207" s="52">
        <v>1861.73794421</v>
      </c>
      <c r="R207" s="52">
        <v>1870.9133941300001</v>
      </c>
      <c r="S207" s="52">
        <v>1879.45346834</v>
      </c>
      <c r="T207" s="52">
        <v>1882.6214631299999</v>
      </c>
      <c r="U207" s="52">
        <v>1865.41582049</v>
      </c>
      <c r="V207" s="52">
        <v>1864.68095737</v>
      </c>
      <c r="W207" s="52">
        <v>1848.8414000600001</v>
      </c>
      <c r="X207" s="52">
        <v>1887.5573645700001</v>
      </c>
      <c r="Y207" s="52">
        <v>1976.71570041</v>
      </c>
    </row>
    <row r="208" spans="1:25" s="53" customFormat="1" ht="15" x14ac:dyDescent="0.4">
      <c r="A208" s="51" t="s">
        <v>147</v>
      </c>
      <c r="B208" s="52">
        <v>2119.50855353</v>
      </c>
      <c r="C208" s="52">
        <v>2284.4221394400001</v>
      </c>
      <c r="D208" s="52">
        <v>2400.0903843699998</v>
      </c>
      <c r="E208" s="52">
        <v>2429.2461161699998</v>
      </c>
      <c r="F208" s="52">
        <v>2439.2994126399999</v>
      </c>
      <c r="G208" s="52">
        <v>2409.8606780499999</v>
      </c>
      <c r="H208" s="52">
        <v>2319.6859049999998</v>
      </c>
      <c r="I208" s="52">
        <v>2183.8992115999999</v>
      </c>
      <c r="J208" s="52">
        <v>2064.45281247</v>
      </c>
      <c r="K208" s="52">
        <v>2032.9740003300001</v>
      </c>
      <c r="L208" s="52">
        <v>1996.37556369</v>
      </c>
      <c r="M208" s="52">
        <v>2006.5770105900001</v>
      </c>
      <c r="N208" s="52">
        <v>2012.1561193100001</v>
      </c>
      <c r="O208" s="52">
        <v>2005.97695909</v>
      </c>
      <c r="P208" s="52">
        <v>2006.33967102</v>
      </c>
      <c r="Q208" s="52">
        <v>2004.40403685</v>
      </c>
      <c r="R208" s="52">
        <v>2012.8038850600001</v>
      </c>
      <c r="S208" s="52">
        <v>2012.3181735800001</v>
      </c>
      <c r="T208" s="52">
        <v>2004.53154623</v>
      </c>
      <c r="U208" s="52">
        <v>2020.2513066000001</v>
      </c>
      <c r="V208" s="52">
        <v>2017.8111261000001</v>
      </c>
      <c r="W208" s="52">
        <v>1996.59663783</v>
      </c>
      <c r="X208" s="52">
        <v>2033.7133586499999</v>
      </c>
      <c r="Y208" s="52">
        <v>2042.8992977299999</v>
      </c>
    </row>
    <row r="209" spans="1:25" s="53" customFormat="1" ht="15" x14ac:dyDescent="0.4">
      <c r="A209" s="51" t="s">
        <v>148</v>
      </c>
      <c r="B209" s="52">
        <v>2247.0888630599998</v>
      </c>
      <c r="C209" s="52">
        <v>2306.1279537199998</v>
      </c>
      <c r="D209" s="52">
        <v>2367.6087256699998</v>
      </c>
      <c r="E209" s="52">
        <v>2402.0094679499998</v>
      </c>
      <c r="F209" s="52">
        <v>2403.9248610899999</v>
      </c>
      <c r="G209" s="52">
        <v>2378.5950347899998</v>
      </c>
      <c r="H209" s="52">
        <v>2314.4185982599997</v>
      </c>
      <c r="I209" s="52">
        <v>2182.7601679999998</v>
      </c>
      <c r="J209" s="52">
        <v>2034.9698613099999</v>
      </c>
      <c r="K209" s="52">
        <v>1995.73739686</v>
      </c>
      <c r="L209" s="52">
        <v>1958.8044376400001</v>
      </c>
      <c r="M209" s="52">
        <v>1964.3117023100001</v>
      </c>
      <c r="N209" s="52">
        <v>1952.7908116599999</v>
      </c>
      <c r="O209" s="52">
        <v>1941.8486534400001</v>
      </c>
      <c r="P209" s="52">
        <v>1960.7370294500001</v>
      </c>
      <c r="Q209" s="52">
        <v>1981.30819774</v>
      </c>
      <c r="R209" s="52">
        <v>1989.5874792300001</v>
      </c>
      <c r="S209" s="52">
        <v>1977.2021382</v>
      </c>
      <c r="T209" s="52">
        <v>1958.9733395800001</v>
      </c>
      <c r="U209" s="52">
        <v>1981.62876493</v>
      </c>
      <c r="V209" s="52">
        <v>1994.7855916000001</v>
      </c>
      <c r="W209" s="52">
        <v>1973.2451751799999</v>
      </c>
      <c r="X209" s="52">
        <v>2027.58051899</v>
      </c>
      <c r="Y209" s="52">
        <v>2133.4511605100001</v>
      </c>
    </row>
    <row r="210" spans="1:25" s="53" customFormat="1" ht="15" x14ac:dyDescent="0.4">
      <c r="A210" s="51" t="s">
        <v>149</v>
      </c>
      <c r="B210" s="52">
        <v>2237.8810077899998</v>
      </c>
      <c r="C210" s="52">
        <v>2304.1239387999999</v>
      </c>
      <c r="D210" s="52">
        <v>2283.83386384</v>
      </c>
      <c r="E210" s="52">
        <v>2284.9570844</v>
      </c>
      <c r="F210" s="52">
        <v>2288.4228193399999</v>
      </c>
      <c r="G210" s="52">
        <v>2292.99067242</v>
      </c>
      <c r="H210" s="52">
        <v>2378.2439116299997</v>
      </c>
      <c r="I210" s="52">
        <v>2286.9440309299998</v>
      </c>
      <c r="J210" s="52">
        <v>2155.8944803099998</v>
      </c>
      <c r="K210" s="52">
        <v>2012.5198140100001</v>
      </c>
      <c r="L210" s="52">
        <v>1938.1965320700001</v>
      </c>
      <c r="M210" s="52">
        <v>1914.62128611</v>
      </c>
      <c r="N210" s="52">
        <v>1914.8192131800001</v>
      </c>
      <c r="O210" s="52">
        <v>1904.1799895500001</v>
      </c>
      <c r="P210" s="52">
        <v>1916.76956627</v>
      </c>
      <c r="Q210" s="52">
        <v>1931.53609757</v>
      </c>
      <c r="R210" s="52">
        <v>1900.3975129800001</v>
      </c>
      <c r="S210" s="52">
        <v>1896.4810016700001</v>
      </c>
      <c r="T210" s="52">
        <v>1889.3701621800001</v>
      </c>
      <c r="U210" s="52">
        <v>1903.1096294399999</v>
      </c>
      <c r="V210" s="52">
        <v>1915.8049409400001</v>
      </c>
      <c r="W210" s="52">
        <v>1915.8522514799999</v>
      </c>
      <c r="X210" s="52">
        <v>1955.5598260199999</v>
      </c>
      <c r="Y210" s="52">
        <v>2061.0195914400001</v>
      </c>
    </row>
    <row r="211" spans="1:25" s="53" customFormat="1" ht="15" x14ac:dyDescent="0.4">
      <c r="A211" s="51" t="s">
        <v>150</v>
      </c>
      <c r="B211" s="52">
        <v>2185.0907315499999</v>
      </c>
      <c r="C211" s="52">
        <v>2160.7854373999999</v>
      </c>
      <c r="D211" s="52">
        <v>2127.10156719</v>
      </c>
      <c r="E211" s="52">
        <v>2097.74627775</v>
      </c>
      <c r="F211" s="52">
        <v>2085.1004176000001</v>
      </c>
      <c r="G211" s="52">
        <v>2099.1472402300001</v>
      </c>
      <c r="H211" s="52">
        <v>2109.6133313599998</v>
      </c>
      <c r="I211" s="52">
        <v>2169.8239092599997</v>
      </c>
      <c r="J211" s="52">
        <v>2208.7334834499998</v>
      </c>
      <c r="K211" s="52">
        <v>2090.23334234</v>
      </c>
      <c r="L211" s="52">
        <v>2017.4042648100001</v>
      </c>
      <c r="M211" s="52">
        <v>1980.26409764</v>
      </c>
      <c r="N211" s="52">
        <v>1961.41704746</v>
      </c>
      <c r="O211" s="52">
        <v>1950.98125553</v>
      </c>
      <c r="P211" s="52">
        <v>1965.09561564</v>
      </c>
      <c r="Q211" s="52">
        <v>1983.77110969</v>
      </c>
      <c r="R211" s="52">
        <v>1988.06295138</v>
      </c>
      <c r="S211" s="52">
        <v>1977.2947503800001</v>
      </c>
      <c r="T211" s="52">
        <v>1953.0899302400001</v>
      </c>
      <c r="U211" s="52">
        <v>1962.0279326300001</v>
      </c>
      <c r="V211" s="52">
        <v>1975.5440222899999</v>
      </c>
      <c r="W211" s="52">
        <v>1955.96489436</v>
      </c>
      <c r="X211" s="52">
        <v>2008.7239470700001</v>
      </c>
      <c r="Y211" s="52">
        <v>2117.38533542</v>
      </c>
    </row>
    <row r="212" spans="1:25" s="53" customFormat="1" ht="15" x14ac:dyDescent="0.4">
      <c r="A212" s="51" t="s">
        <v>151</v>
      </c>
      <c r="B212" s="52">
        <v>2068.9482441099999</v>
      </c>
      <c r="C212" s="52">
        <v>2168.2905835299998</v>
      </c>
      <c r="D212" s="52">
        <v>2257.9249593199997</v>
      </c>
      <c r="E212" s="52">
        <v>2258.2403365099999</v>
      </c>
      <c r="F212" s="52">
        <v>2250.3159081499998</v>
      </c>
      <c r="G212" s="52">
        <v>2269.0638493399997</v>
      </c>
      <c r="H212" s="52">
        <v>2190.2238554</v>
      </c>
      <c r="I212" s="52">
        <v>2121.0136713299999</v>
      </c>
      <c r="J212" s="52">
        <v>2059.0629911699998</v>
      </c>
      <c r="K212" s="52">
        <v>2019.4411982500001</v>
      </c>
      <c r="L212" s="52">
        <v>1997.0912534000001</v>
      </c>
      <c r="M212" s="52">
        <v>1990.1705921499999</v>
      </c>
      <c r="N212" s="52">
        <v>2000.98221683</v>
      </c>
      <c r="O212" s="52">
        <v>2006.4940624200001</v>
      </c>
      <c r="P212" s="52">
        <v>2007.2687685800001</v>
      </c>
      <c r="Q212" s="52">
        <v>2005.8826836000001</v>
      </c>
      <c r="R212" s="52">
        <v>1997.1046755899999</v>
      </c>
      <c r="S212" s="52">
        <v>2006.0847232000001</v>
      </c>
      <c r="T212" s="52">
        <v>2003.93951898</v>
      </c>
      <c r="U212" s="52">
        <v>2010.0820200600001</v>
      </c>
      <c r="V212" s="52">
        <v>2008.0994920099999</v>
      </c>
      <c r="W212" s="52">
        <v>1984.5770939500001</v>
      </c>
      <c r="X212" s="52">
        <v>2034.00665628</v>
      </c>
      <c r="Y212" s="52">
        <v>2108.7462841299998</v>
      </c>
    </row>
    <row r="213" spans="1:25" s="53" customFormat="1" ht="15" x14ac:dyDescent="0.4">
      <c r="A213" s="51" t="s">
        <v>152</v>
      </c>
      <c r="B213" s="52">
        <v>2107.4714176699999</v>
      </c>
      <c r="C213" s="52">
        <v>2221.0002404299998</v>
      </c>
      <c r="D213" s="52">
        <v>2302.6975318099999</v>
      </c>
      <c r="E213" s="52">
        <v>2350.81754232</v>
      </c>
      <c r="F213" s="52">
        <v>2358.2142863399995</v>
      </c>
      <c r="G213" s="52">
        <v>2322.64610124</v>
      </c>
      <c r="H213" s="52">
        <v>2237.5485008999999</v>
      </c>
      <c r="I213" s="52">
        <v>2102.5156934199999</v>
      </c>
      <c r="J213" s="52">
        <v>1977.61731222</v>
      </c>
      <c r="K213" s="52">
        <v>1898.91297844</v>
      </c>
      <c r="L213" s="52">
        <v>1874.99898889</v>
      </c>
      <c r="M213" s="52">
        <v>1859.59345955</v>
      </c>
      <c r="N213" s="52">
        <v>1825.78495527</v>
      </c>
      <c r="O213" s="52">
        <v>1798.9239323300001</v>
      </c>
      <c r="P213" s="52">
        <v>1811.3530646700001</v>
      </c>
      <c r="Q213" s="52">
        <v>1813.5850367800001</v>
      </c>
      <c r="R213" s="52">
        <v>1806.64507979</v>
      </c>
      <c r="S213" s="52">
        <v>1812.30755789</v>
      </c>
      <c r="T213" s="52">
        <v>1805.40181104</v>
      </c>
      <c r="U213" s="52">
        <v>1812.64324222</v>
      </c>
      <c r="V213" s="52">
        <v>1815.7245800600001</v>
      </c>
      <c r="W213" s="52">
        <v>1817.6740816199999</v>
      </c>
      <c r="X213" s="52">
        <v>1862.4560611700001</v>
      </c>
      <c r="Y213" s="52">
        <v>1961.1435493500001</v>
      </c>
    </row>
    <row r="214" spans="1:25" s="53" customFormat="1" ht="15" x14ac:dyDescent="0.4">
      <c r="A214" s="51" t="s">
        <v>153</v>
      </c>
      <c r="B214" s="52">
        <v>2133.1743012900001</v>
      </c>
      <c r="C214" s="52">
        <v>2254.2307700399997</v>
      </c>
      <c r="D214" s="52">
        <v>2269.52862607</v>
      </c>
      <c r="E214" s="52">
        <v>2246.0033509</v>
      </c>
      <c r="F214" s="52">
        <v>2238.7359385700001</v>
      </c>
      <c r="G214" s="52">
        <v>2251.8225996900001</v>
      </c>
      <c r="H214" s="52">
        <v>2217.6123002499999</v>
      </c>
      <c r="I214" s="52">
        <v>2088.4939042000001</v>
      </c>
      <c r="J214" s="52">
        <v>1976.91734178</v>
      </c>
      <c r="K214" s="52">
        <v>1929.1851847600001</v>
      </c>
      <c r="L214" s="52">
        <v>1863.9788492</v>
      </c>
      <c r="M214" s="52">
        <v>1845.1588310700001</v>
      </c>
      <c r="N214" s="52">
        <v>1852.26490876</v>
      </c>
      <c r="O214" s="52">
        <v>1836.83333032</v>
      </c>
      <c r="P214" s="52">
        <v>1836.2926550300001</v>
      </c>
      <c r="Q214" s="52">
        <v>1840.29195931</v>
      </c>
      <c r="R214" s="52">
        <v>1846.7983543299999</v>
      </c>
      <c r="S214" s="52">
        <v>1854.9140039900001</v>
      </c>
      <c r="T214" s="52">
        <v>1846.1428897999999</v>
      </c>
      <c r="U214" s="52">
        <v>1859.4912696000001</v>
      </c>
      <c r="V214" s="52">
        <v>1866.23523604</v>
      </c>
      <c r="W214" s="52">
        <v>1831.1699189400001</v>
      </c>
      <c r="X214" s="52">
        <v>1893.2183027900001</v>
      </c>
      <c r="Y214" s="52">
        <v>1983.70105154</v>
      </c>
    </row>
    <row r="215" spans="1:25" s="53" customFormat="1" ht="15" x14ac:dyDescent="0.4">
      <c r="A215" s="51" t="s">
        <v>154</v>
      </c>
      <c r="B215" s="52">
        <v>2255.6971018999998</v>
      </c>
      <c r="C215" s="52">
        <v>2357.1818988499995</v>
      </c>
      <c r="D215" s="52">
        <v>2443.3029615199998</v>
      </c>
      <c r="E215" s="52">
        <v>2476.9058296099997</v>
      </c>
      <c r="F215" s="52">
        <v>2473.7532145699997</v>
      </c>
      <c r="G215" s="52">
        <v>2456.8924963999998</v>
      </c>
      <c r="H215" s="52">
        <v>2380.7126933299996</v>
      </c>
      <c r="I215" s="52">
        <v>2178.57081487</v>
      </c>
      <c r="J215" s="52">
        <v>2073.4042584099998</v>
      </c>
      <c r="K215" s="52">
        <v>2009.1535256700001</v>
      </c>
      <c r="L215" s="52">
        <v>1960.0429144300001</v>
      </c>
      <c r="M215" s="52">
        <v>1948.15652568</v>
      </c>
      <c r="N215" s="52">
        <v>1936.4743737599999</v>
      </c>
      <c r="O215" s="52">
        <v>1915.1636786399999</v>
      </c>
      <c r="P215" s="52">
        <v>1911.6322825899999</v>
      </c>
      <c r="Q215" s="52">
        <v>1916.94627722</v>
      </c>
      <c r="R215" s="52">
        <v>1918.66502102</v>
      </c>
      <c r="S215" s="52">
        <v>1921.64352336</v>
      </c>
      <c r="T215" s="52">
        <v>1941.0079044500001</v>
      </c>
      <c r="U215" s="52">
        <v>1959.2260857799999</v>
      </c>
      <c r="V215" s="52">
        <v>1962.9519854299999</v>
      </c>
      <c r="W215" s="52">
        <v>1930.6617738800001</v>
      </c>
      <c r="X215" s="52">
        <v>1981.76000142</v>
      </c>
      <c r="Y215" s="52">
        <v>2068.7917306099998</v>
      </c>
    </row>
    <row r="216" spans="1:25" s="53" customFormat="1" ht="15" x14ac:dyDescent="0.4">
      <c r="A216" s="51" t="s">
        <v>155</v>
      </c>
      <c r="B216" s="52">
        <v>2174.2824095299998</v>
      </c>
      <c r="C216" s="52">
        <v>2287.65323025</v>
      </c>
      <c r="D216" s="52">
        <v>2363.9805712299999</v>
      </c>
      <c r="E216" s="52">
        <v>2383.4842295799999</v>
      </c>
      <c r="F216" s="52">
        <v>2388.6384983099997</v>
      </c>
      <c r="G216" s="52">
        <v>2393.7973616699996</v>
      </c>
      <c r="H216" s="52">
        <v>2332.7988258299997</v>
      </c>
      <c r="I216" s="52">
        <v>2263.4986005199999</v>
      </c>
      <c r="J216" s="52">
        <v>2127.0319495200001</v>
      </c>
      <c r="K216" s="52">
        <v>2061.5111280799997</v>
      </c>
      <c r="L216" s="52">
        <v>2028.6081855699999</v>
      </c>
      <c r="M216" s="52">
        <v>2032.39280153</v>
      </c>
      <c r="N216" s="52">
        <v>2026.49817693</v>
      </c>
      <c r="O216" s="52">
        <v>2007.77217251</v>
      </c>
      <c r="P216" s="52">
        <v>1999.55634138</v>
      </c>
      <c r="Q216" s="52">
        <v>2016.3389030800001</v>
      </c>
      <c r="R216" s="52">
        <v>2016.22953143</v>
      </c>
      <c r="S216" s="52">
        <v>2003.21098495</v>
      </c>
      <c r="T216" s="52">
        <v>2033.3256833200001</v>
      </c>
      <c r="U216" s="52">
        <v>2045.91304418</v>
      </c>
      <c r="V216" s="52">
        <v>2079.3786990899998</v>
      </c>
      <c r="W216" s="52">
        <v>2043.7223459900001</v>
      </c>
      <c r="X216" s="52">
        <v>2103.6706010899998</v>
      </c>
      <c r="Y216" s="52">
        <v>2196.2549556199997</v>
      </c>
    </row>
    <row r="217" spans="1:25" s="53" customFormat="1" ht="15" x14ac:dyDescent="0.4">
      <c r="A217" s="51" t="s">
        <v>156</v>
      </c>
      <c r="B217" s="52">
        <v>2186.4071141999998</v>
      </c>
      <c r="C217" s="52">
        <v>2266.3576141899998</v>
      </c>
      <c r="D217" s="52">
        <v>2372.8145169300001</v>
      </c>
      <c r="E217" s="52">
        <v>2418.76017202</v>
      </c>
      <c r="F217" s="52">
        <v>2432.7161894199999</v>
      </c>
      <c r="G217" s="52">
        <v>2430.0240400999996</v>
      </c>
      <c r="H217" s="52">
        <v>2408.975962</v>
      </c>
      <c r="I217" s="52">
        <v>2329.9406133500001</v>
      </c>
      <c r="J217" s="52">
        <v>2192.2528220599997</v>
      </c>
      <c r="K217" s="52">
        <v>2079.1880288100001</v>
      </c>
      <c r="L217" s="52">
        <v>1990.9780237699999</v>
      </c>
      <c r="M217" s="52">
        <v>1940.3102394499999</v>
      </c>
      <c r="N217" s="52">
        <v>1959.5000194199999</v>
      </c>
      <c r="O217" s="52">
        <v>1959.92625681</v>
      </c>
      <c r="P217" s="52">
        <v>1847.36424631</v>
      </c>
      <c r="Q217" s="52">
        <v>1868.9371444000001</v>
      </c>
      <c r="R217" s="52">
        <v>1884.78164449</v>
      </c>
      <c r="S217" s="52">
        <v>1871.52292549</v>
      </c>
      <c r="T217" s="52">
        <v>1858.15034425</v>
      </c>
      <c r="U217" s="52">
        <v>1881.1127197400001</v>
      </c>
      <c r="V217" s="52">
        <v>1893.30911709</v>
      </c>
      <c r="W217" s="52">
        <v>1872.04149699</v>
      </c>
      <c r="X217" s="52">
        <v>1909.6034412900001</v>
      </c>
      <c r="Y217" s="52">
        <v>2012.1144039999999</v>
      </c>
    </row>
    <row r="218" spans="1:25" s="53" customFormat="1" ht="15" x14ac:dyDescent="0.4">
      <c r="A218" s="51" t="s">
        <v>157</v>
      </c>
      <c r="B218" s="52">
        <v>2146.90975613</v>
      </c>
      <c r="C218" s="52">
        <v>2254.6161762900001</v>
      </c>
      <c r="D218" s="52">
        <v>2306.5954014599997</v>
      </c>
      <c r="E218" s="52">
        <v>2352.6785303700003</v>
      </c>
      <c r="F218" s="52">
        <v>2398.0490877999996</v>
      </c>
      <c r="G218" s="52">
        <v>2339.6158327600001</v>
      </c>
      <c r="H218" s="52">
        <v>2365.8876581199997</v>
      </c>
      <c r="I218" s="52">
        <v>2320.09146706</v>
      </c>
      <c r="J218" s="52">
        <v>2156.9778743100001</v>
      </c>
      <c r="K218" s="52">
        <v>2005.24518313</v>
      </c>
      <c r="L218" s="52">
        <v>1933.43974325</v>
      </c>
      <c r="M218" s="52">
        <v>1912.04777558</v>
      </c>
      <c r="N218" s="52">
        <v>1906.78728086</v>
      </c>
      <c r="O218" s="52">
        <v>1898.40938031</v>
      </c>
      <c r="P218" s="52">
        <v>1917.95404229</v>
      </c>
      <c r="Q218" s="52">
        <v>1923.65844307</v>
      </c>
      <c r="R218" s="52">
        <v>1918.2815977100001</v>
      </c>
      <c r="S218" s="52">
        <v>1911.2871032600001</v>
      </c>
      <c r="T218" s="52">
        <v>1898.9685569800001</v>
      </c>
      <c r="U218" s="52">
        <v>1906.5152788</v>
      </c>
      <c r="V218" s="52">
        <v>1904.6328234300001</v>
      </c>
      <c r="W218" s="52">
        <v>1898.2931039699999</v>
      </c>
      <c r="X218" s="52">
        <v>1953.33509039</v>
      </c>
      <c r="Y218" s="52">
        <v>1971.86071184</v>
      </c>
    </row>
    <row r="219" spans="1:25" s="53" customFormat="1" ht="15" x14ac:dyDescent="0.4">
      <c r="A219" s="51" t="s">
        <v>158</v>
      </c>
      <c r="B219" s="52">
        <v>2063.6503740200001</v>
      </c>
      <c r="C219" s="52">
        <v>2131.1955677199999</v>
      </c>
      <c r="D219" s="52">
        <v>2200.3621948099999</v>
      </c>
      <c r="E219" s="52">
        <v>2233.9866865899999</v>
      </c>
      <c r="F219" s="52">
        <v>2252.0951760099997</v>
      </c>
      <c r="G219" s="52">
        <v>2245.0405201999997</v>
      </c>
      <c r="H219" s="52">
        <v>2171.9074420699999</v>
      </c>
      <c r="I219" s="52">
        <v>2072.9080037700001</v>
      </c>
      <c r="J219" s="52">
        <v>1961.2052963200001</v>
      </c>
      <c r="K219" s="52">
        <v>1884.8519933800001</v>
      </c>
      <c r="L219" s="52">
        <v>1838.6262449999999</v>
      </c>
      <c r="M219" s="52">
        <v>1811.92754008</v>
      </c>
      <c r="N219" s="52">
        <v>1793.5059965800001</v>
      </c>
      <c r="O219" s="52">
        <v>1809.5209125000001</v>
      </c>
      <c r="P219" s="52">
        <v>1807.9835878700001</v>
      </c>
      <c r="Q219" s="52">
        <v>1806.59485359</v>
      </c>
      <c r="R219" s="52">
        <v>1803.1543400099999</v>
      </c>
      <c r="S219" s="52">
        <v>1795.7531076800001</v>
      </c>
      <c r="T219" s="52">
        <v>1792.53449574</v>
      </c>
      <c r="U219" s="52">
        <v>1808.01551378</v>
      </c>
      <c r="V219" s="52">
        <v>1820.2345024200001</v>
      </c>
      <c r="W219" s="52">
        <v>1781.9831883300001</v>
      </c>
      <c r="X219" s="52">
        <v>1858.9529367499999</v>
      </c>
      <c r="Y219" s="52">
        <v>1948.0803835199999</v>
      </c>
    </row>
    <row r="220" spans="1:25" s="53" customFormat="1" ht="15" x14ac:dyDescent="0.4">
      <c r="A220" s="51" t="s">
        <v>159</v>
      </c>
      <c r="B220" s="52">
        <v>2177.5805044399999</v>
      </c>
      <c r="C220" s="52">
        <v>2282.9734196099998</v>
      </c>
      <c r="D220" s="52">
        <v>2338.6162007499997</v>
      </c>
      <c r="E220" s="52">
        <v>2359.6221602700002</v>
      </c>
      <c r="F220" s="52">
        <v>2352.9334359999998</v>
      </c>
      <c r="G220" s="52">
        <v>2320.4981919299998</v>
      </c>
      <c r="H220" s="52">
        <v>2271.67764407</v>
      </c>
      <c r="I220" s="52">
        <v>2146.2044475799999</v>
      </c>
      <c r="J220" s="52">
        <v>2023.2241859000001</v>
      </c>
      <c r="K220" s="52">
        <v>1931.8562665500001</v>
      </c>
      <c r="L220" s="52">
        <v>1895.13930353</v>
      </c>
      <c r="M220" s="52">
        <v>1875.20707262</v>
      </c>
      <c r="N220" s="52">
        <v>1858.1758591800001</v>
      </c>
      <c r="O220" s="52">
        <v>1846.8705631299999</v>
      </c>
      <c r="P220" s="52">
        <v>1836.79946872</v>
      </c>
      <c r="Q220" s="52">
        <v>1837.02035492</v>
      </c>
      <c r="R220" s="52">
        <v>1845.52647467</v>
      </c>
      <c r="S220" s="52">
        <v>1846.97867002</v>
      </c>
      <c r="T220" s="52">
        <v>1855.8234692000001</v>
      </c>
      <c r="U220" s="52">
        <v>1872.36397214</v>
      </c>
      <c r="V220" s="52">
        <v>1882.5837685000001</v>
      </c>
      <c r="W220" s="52">
        <v>1867.25843943</v>
      </c>
      <c r="X220" s="52">
        <v>1929.4239190200001</v>
      </c>
      <c r="Y220" s="52">
        <v>2012.0874234299999</v>
      </c>
    </row>
    <row r="221" spans="1:25" s="53" customFormat="1" ht="15" x14ac:dyDescent="0.4">
      <c r="A221" s="51" t="s">
        <v>160</v>
      </c>
      <c r="B221" s="52">
        <v>2222.0211871000001</v>
      </c>
      <c r="C221" s="52">
        <v>2327.9186266500001</v>
      </c>
      <c r="D221" s="52">
        <v>2370.4156033300001</v>
      </c>
      <c r="E221" s="52">
        <v>2340.37361268</v>
      </c>
      <c r="F221" s="52">
        <v>2343.2599176600002</v>
      </c>
      <c r="G221" s="52">
        <v>2345.6673134100001</v>
      </c>
      <c r="H221" s="52">
        <v>2327.84994001</v>
      </c>
      <c r="I221" s="52">
        <v>2211.4618673</v>
      </c>
      <c r="J221" s="52">
        <v>2075.2309596999999</v>
      </c>
      <c r="K221" s="52">
        <v>1979.4250278700001</v>
      </c>
      <c r="L221" s="52">
        <v>1922.3616769800001</v>
      </c>
      <c r="M221" s="52">
        <v>1896.93506753</v>
      </c>
      <c r="N221" s="52">
        <v>1886.1412901599999</v>
      </c>
      <c r="O221" s="52">
        <v>1883.2056488600001</v>
      </c>
      <c r="P221" s="52">
        <v>1875.61437452</v>
      </c>
      <c r="Q221" s="52">
        <v>1886.4651289200001</v>
      </c>
      <c r="R221" s="52">
        <v>1886.3969144600001</v>
      </c>
      <c r="S221" s="52">
        <v>1887.27893952</v>
      </c>
      <c r="T221" s="52">
        <v>1891.5409500999999</v>
      </c>
      <c r="U221" s="52">
        <v>1912.57076115</v>
      </c>
      <c r="V221" s="52">
        <v>1929.4494822900001</v>
      </c>
      <c r="W221" s="52">
        <v>1916.83789011</v>
      </c>
      <c r="X221" s="52">
        <v>1953.8179312899999</v>
      </c>
      <c r="Y221" s="52">
        <v>2050.17232375</v>
      </c>
    </row>
    <row r="222" spans="1:25" s="53" customFormat="1" ht="15" x14ac:dyDescent="0.4">
      <c r="A222" s="51" t="s">
        <v>161</v>
      </c>
      <c r="B222" s="52">
        <v>2159.4351771799998</v>
      </c>
      <c r="C222" s="52">
        <v>2276.8928751999997</v>
      </c>
      <c r="D222" s="52">
        <v>2363.0037268399997</v>
      </c>
      <c r="E222" s="52">
        <v>2382.0700708999998</v>
      </c>
      <c r="F222" s="52">
        <v>2388.19300127</v>
      </c>
      <c r="G222" s="52">
        <v>2389.2221188599997</v>
      </c>
      <c r="H222" s="52">
        <v>2344.7905462099998</v>
      </c>
      <c r="I222" s="52">
        <v>2227.19268951</v>
      </c>
      <c r="J222" s="52">
        <v>2108.91988541</v>
      </c>
      <c r="K222" s="52">
        <v>2035.2080916699999</v>
      </c>
      <c r="L222" s="52">
        <v>1974.16435957</v>
      </c>
      <c r="M222" s="52">
        <v>1950.2581337199999</v>
      </c>
      <c r="N222" s="52">
        <v>1925.00522518</v>
      </c>
      <c r="O222" s="52">
        <v>1911.75478032</v>
      </c>
      <c r="P222" s="52">
        <v>1910.76365655</v>
      </c>
      <c r="Q222" s="52">
        <v>1904.86741259</v>
      </c>
      <c r="R222" s="52">
        <v>1921.3926948000001</v>
      </c>
      <c r="S222" s="52">
        <v>1917.8675027500001</v>
      </c>
      <c r="T222" s="52">
        <v>1914.9941768400001</v>
      </c>
      <c r="U222" s="52">
        <v>1935.6219354500001</v>
      </c>
      <c r="V222" s="52">
        <v>1950.4603842700001</v>
      </c>
      <c r="W222" s="52">
        <v>1922.9583472300001</v>
      </c>
      <c r="X222" s="52">
        <v>1992.09076673</v>
      </c>
      <c r="Y222" s="52">
        <v>2086.6336275399999</v>
      </c>
    </row>
    <row r="223" spans="1:25" s="53" customFormat="1" ht="15" x14ac:dyDescent="0.4">
      <c r="A223" s="51" t="s">
        <v>162</v>
      </c>
      <c r="B223" s="52">
        <v>2148.18995533</v>
      </c>
      <c r="C223" s="52">
        <v>2219.8002740500001</v>
      </c>
      <c r="D223" s="52">
        <v>2298.16767527</v>
      </c>
      <c r="E223" s="52">
        <v>2290.6590554199997</v>
      </c>
      <c r="F223" s="52">
        <v>2294.2847387399997</v>
      </c>
      <c r="G223" s="52">
        <v>2298.8995128399997</v>
      </c>
      <c r="H223" s="52">
        <v>2108.6407870200001</v>
      </c>
      <c r="I223" s="52">
        <v>2120.3531379400001</v>
      </c>
      <c r="J223" s="52">
        <v>2033.5829597100001</v>
      </c>
      <c r="K223" s="52">
        <v>1979.9308770100001</v>
      </c>
      <c r="L223" s="52">
        <v>1949.5854650200001</v>
      </c>
      <c r="M223" s="52">
        <v>1932.3220194800001</v>
      </c>
      <c r="N223" s="52">
        <v>1914.9919474999999</v>
      </c>
      <c r="O223" s="52">
        <v>1900.1662448100001</v>
      </c>
      <c r="P223" s="52">
        <v>1895.8621304000001</v>
      </c>
      <c r="Q223" s="52">
        <v>1900.48204179</v>
      </c>
      <c r="R223" s="52">
        <v>1909.46955467</v>
      </c>
      <c r="S223" s="52">
        <v>1899.60908825</v>
      </c>
      <c r="T223" s="52">
        <v>1892.5248057399999</v>
      </c>
      <c r="U223" s="52">
        <v>1929.0701370900001</v>
      </c>
      <c r="V223" s="52">
        <v>1953.68644139</v>
      </c>
      <c r="W223" s="52">
        <v>1924.6714147</v>
      </c>
      <c r="X223" s="52">
        <v>1997.0163558900001</v>
      </c>
      <c r="Y223" s="52">
        <v>2099.3429543399998</v>
      </c>
    </row>
    <row r="224" spans="1:25" s="53" customFormat="1" ht="15" x14ac:dyDescent="0.4">
      <c r="A224" s="51" t="s">
        <v>163</v>
      </c>
      <c r="B224" s="52">
        <v>2191.79427687</v>
      </c>
      <c r="C224" s="52">
        <v>2267.15853634</v>
      </c>
      <c r="D224" s="52">
        <v>2312.1607763799998</v>
      </c>
      <c r="E224" s="52">
        <v>2348.2262608199999</v>
      </c>
      <c r="F224" s="52">
        <v>2328.7402586500002</v>
      </c>
      <c r="G224" s="52">
        <v>2340.4480807099999</v>
      </c>
      <c r="H224" s="52">
        <v>2305.3055955599998</v>
      </c>
      <c r="I224" s="52">
        <v>2170.0060332200001</v>
      </c>
      <c r="J224" s="52">
        <v>2143.1801540699998</v>
      </c>
      <c r="K224" s="52">
        <v>2055.14161612</v>
      </c>
      <c r="L224" s="52">
        <v>1991.7607905899999</v>
      </c>
      <c r="M224" s="52">
        <v>1956.40871827</v>
      </c>
      <c r="N224" s="52">
        <v>1951.3919410999999</v>
      </c>
      <c r="O224" s="52">
        <v>1948.6928051699999</v>
      </c>
      <c r="P224" s="52">
        <v>1956.8035367100001</v>
      </c>
      <c r="Q224" s="52">
        <v>1959.8457986000001</v>
      </c>
      <c r="R224" s="52">
        <v>1963.4324189900001</v>
      </c>
      <c r="S224" s="52">
        <v>1955.80696001</v>
      </c>
      <c r="T224" s="52">
        <v>1944.8723263500001</v>
      </c>
      <c r="U224" s="52">
        <v>1970.22702645</v>
      </c>
      <c r="V224" s="52">
        <v>1976.2090873500001</v>
      </c>
      <c r="W224" s="52">
        <v>1958.7800445299999</v>
      </c>
      <c r="X224" s="52">
        <v>2012.3304804300001</v>
      </c>
      <c r="Y224" s="52">
        <v>2118.4071722599997</v>
      </c>
    </row>
    <row r="225" spans="1:26" s="53" customFormat="1" ht="15" x14ac:dyDescent="0.4">
      <c r="A225" s="51" t="s">
        <v>164</v>
      </c>
      <c r="B225" s="52">
        <v>2200.1807653599999</v>
      </c>
      <c r="C225" s="52">
        <v>2293.1244436399998</v>
      </c>
      <c r="D225" s="52">
        <v>2312.6533605</v>
      </c>
      <c r="E225" s="52">
        <v>2316.8413992299998</v>
      </c>
      <c r="F225" s="52">
        <v>2322.2917932099999</v>
      </c>
      <c r="G225" s="52">
        <v>2336.9161531999998</v>
      </c>
      <c r="H225" s="52">
        <v>2336.5996292</v>
      </c>
      <c r="I225" s="52">
        <v>2311.5157414599998</v>
      </c>
      <c r="J225" s="52">
        <v>2168.3810442999998</v>
      </c>
      <c r="K225" s="52">
        <v>2066.8768453499997</v>
      </c>
      <c r="L225" s="52">
        <v>1998.2256768700001</v>
      </c>
      <c r="M225" s="52">
        <v>1947.5525521700001</v>
      </c>
      <c r="N225" s="52">
        <v>1943.6846861000001</v>
      </c>
      <c r="O225" s="52">
        <v>1941.2029006800001</v>
      </c>
      <c r="P225" s="52">
        <v>1957.85653086</v>
      </c>
      <c r="Q225" s="52">
        <v>1958.4431778800001</v>
      </c>
      <c r="R225" s="52">
        <v>1947.10594231</v>
      </c>
      <c r="S225" s="52">
        <v>1933.6858203300001</v>
      </c>
      <c r="T225" s="52">
        <v>1913.9175692399999</v>
      </c>
      <c r="U225" s="52">
        <v>1931.3796658200001</v>
      </c>
      <c r="V225" s="52">
        <v>1944.6293583700001</v>
      </c>
      <c r="W225" s="52">
        <v>1916.79679489</v>
      </c>
      <c r="X225" s="52">
        <v>1986.0850221400001</v>
      </c>
      <c r="Y225" s="52">
        <v>2100.9943805899998</v>
      </c>
    </row>
    <row r="226" spans="1:26" s="53" customFormat="1" ht="15" x14ac:dyDescent="0.4">
      <c r="A226" s="51" t="s">
        <v>165</v>
      </c>
      <c r="B226" s="52">
        <v>2302.2584064899997</v>
      </c>
      <c r="C226" s="52">
        <v>2432.5164962999997</v>
      </c>
      <c r="D226" s="52">
        <v>2481.9815523999996</v>
      </c>
      <c r="E226" s="52">
        <v>2529.1319674799997</v>
      </c>
      <c r="F226" s="52">
        <v>2529.32897551</v>
      </c>
      <c r="G226" s="52">
        <v>2510.5590941199998</v>
      </c>
      <c r="H226" s="52">
        <v>2452.4301412299997</v>
      </c>
      <c r="I226" s="52">
        <v>2358.8763053600001</v>
      </c>
      <c r="J226" s="52">
        <v>2228.8453274200001</v>
      </c>
      <c r="K226" s="52">
        <v>2121.42485764</v>
      </c>
      <c r="L226" s="52">
        <v>2068.8106725299999</v>
      </c>
      <c r="M226" s="52">
        <v>2045.1142797499999</v>
      </c>
      <c r="N226" s="52">
        <v>2044.9336147399999</v>
      </c>
      <c r="O226" s="52">
        <v>2033.5838920000001</v>
      </c>
      <c r="P226" s="52">
        <v>2041.7140650700001</v>
      </c>
      <c r="Q226" s="52">
        <v>2028.75798835</v>
      </c>
      <c r="R226" s="52">
        <v>2041.4390439900001</v>
      </c>
      <c r="S226" s="52">
        <v>2034.9170780100001</v>
      </c>
      <c r="T226" s="52">
        <v>2021.8591871799999</v>
      </c>
      <c r="U226" s="52">
        <v>2036.4016408100001</v>
      </c>
      <c r="V226" s="52">
        <v>2052.6381794599997</v>
      </c>
      <c r="W226" s="52">
        <v>2033.5118627300001</v>
      </c>
      <c r="X226" s="52">
        <v>2069.8475029799997</v>
      </c>
      <c r="Y226" s="52">
        <v>2215.0780759199997</v>
      </c>
    </row>
    <row r="227" spans="1:26" s="53" customFormat="1" ht="15" x14ac:dyDescent="0.4">
      <c r="A227" s="51" t="s">
        <v>166</v>
      </c>
      <c r="B227" s="52">
        <v>2214.39646047</v>
      </c>
      <c r="C227" s="52">
        <v>2310.61587835</v>
      </c>
      <c r="D227" s="52">
        <v>2388.9047980399996</v>
      </c>
      <c r="E227" s="52">
        <v>2439.2518458099998</v>
      </c>
      <c r="F227" s="52">
        <v>2429.11796228</v>
      </c>
      <c r="G227" s="52">
        <v>2401.4689564399996</v>
      </c>
      <c r="H227" s="52">
        <v>2335.6445215900003</v>
      </c>
      <c r="I227" s="52">
        <v>2214.0969978099997</v>
      </c>
      <c r="J227" s="52">
        <v>2087.3729115799997</v>
      </c>
      <c r="K227" s="52">
        <v>1983.4448286300001</v>
      </c>
      <c r="L227" s="52">
        <v>1914.23461886</v>
      </c>
      <c r="M227" s="52">
        <v>1907.41769234</v>
      </c>
      <c r="N227" s="52">
        <v>1905.5730367000001</v>
      </c>
      <c r="O227" s="52">
        <v>1900.57784825</v>
      </c>
      <c r="P227" s="52">
        <v>1910.95976817</v>
      </c>
      <c r="Q227" s="52">
        <v>1908.8333664500001</v>
      </c>
      <c r="R227" s="52">
        <v>1910.36375548</v>
      </c>
      <c r="S227" s="52">
        <v>1914.26588567</v>
      </c>
      <c r="T227" s="52">
        <v>1905.48190748</v>
      </c>
      <c r="U227" s="52">
        <v>1910.64532405</v>
      </c>
      <c r="V227" s="52">
        <v>1924.54808783</v>
      </c>
      <c r="W227" s="52">
        <v>1922.9712168799999</v>
      </c>
      <c r="X227" s="52">
        <v>1992.79231637</v>
      </c>
      <c r="Y227" s="52">
        <v>2100.6660255799998</v>
      </c>
    </row>
    <row r="228" spans="1:26" s="53" customFormat="1" ht="15" x14ac:dyDescent="0.4">
      <c r="A228" s="51" t="s">
        <v>167</v>
      </c>
      <c r="B228" s="52">
        <v>2164.93323766</v>
      </c>
      <c r="C228" s="52">
        <v>2284.5037518300001</v>
      </c>
      <c r="D228" s="52">
        <v>2343.5436713799995</v>
      </c>
      <c r="E228" s="52">
        <v>2386.5092121299999</v>
      </c>
      <c r="F228" s="52">
        <v>2400.3233383299998</v>
      </c>
      <c r="G228" s="52">
        <v>2378.7023798299997</v>
      </c>
      <c r="H228" s="52">
        <v>2355.4062180199999</v>
      </c>
      <c r="I228" s="52">
        <v>2231.57566357</v>
      </c>
      <c r="J228" s="52">
        <v>2082.0676115299998</v>
      </c>
      <c r="K228" s="52">
        <v>1958.3094996500001</v>
      </c>
      <c r="L228" s="52">
        <v>1870.5642701199999</v>
      </c>
      <c r="M228" s="52">
        <v>1855.4337028800001</v>
      </c>
      <c r="N228" s="52">
        <v>1845.1720603000001</v>
      </c>
      <c r="O228" s="52">
        <v>1851.2608178400001</v>
      </c>
      <c r="P228" s="52">
        <v>1852.6535342500001</v>
      </c>
      <c r="Q228" s="52">
        <v>1858.8902029000001</v>
      </c>
      <c r="R228" s="52">
        <v>1871.7640111200001</v>
      </c>
      <c r="S228" s="52">
        <v>1882.9466393800001</v>
      </c>
      <c r="T228" s="52">
        <v>1874.26699106</v>
      </c>
      <c r="U228" s="52">
        <v>1893.9309543500001</v>
      </c>
      <c r="V228" s="52">
        <v>1909.69403074</v>
      </c>
      <c r="W228" s="52">
        <v>1902.04320358</v>
      </c>
      <c r="X228" s="52">
        <v>1972.4851205699999</v>
      </c>
      <c r="Y228" s="52">
        <v>1987.9494220199999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137</v>
      </c>
      <c r="B232" s="59">
        <v>2202.3819215899998</v>
      </c>
      <c r="C232" s="59">
        <v>2309.78705055</v>
      </c>
      <c r="D232" s="59">
        <v>2392.5527224399998</v>
      </c>
      <c r="E232" s="59">
        <v>2412.7429182000001</v>
      </c>
      <c r="F232" s="59">
        <v>2422.6776663000001</v>
      </c>
      <c r="G232" s="59">
        <v>2411.1337689400002</v>
      </c>
      <c r="H232" s="59">
        <v>2324.2879590399998</v>
      </c>
      <c r="I232" s="59">
        <v>2203.3762150299999</v>
      </c>
      <c r="J232" s="59">
        <v>2097.5498755200001</v>
      </c>
      <c r="K232" s="59">
        <v>2038.4704465999998</v>
      </c>
      <c r="L232" s="59">
        <v>2014.0084966600002</v>
      </c>
      <c r="M232" s="59">
        <v>2038.5910929900001</v>
      </c>
      <c r="N232" s="59">
        <v>2021.86015288</v>
      </c>
      <c r="O232" s="59">
        <v>2026.4572716900002</v>
      </c>
      <c r="P232" s="59">
        <v>2028.45878008</v>
      </c>
      <c r="Q232" s="59">
        <v>2029.9050863500001</v>
      </c>
      <c r="R232" s="59">
        <v>2032.6841312500001</v>
      </c>
      <c r="S232" s="59">
        <v>2043.3775316699998</v>
      </c>
      <c r="T232" s="59">
        <v>2039.90534243</v>
      </c>
      <c r="U232" s="59">
        <v>2043.15465404</v>
      </c>
      <c r="V232" s="59">
        <v>2054.6201345700001</v>
      </c>
      <c r="W232" s="59">
        <v>2028.0704768300002</v>
      </c>
      <c r="X232" s="59">
        <v>2066.1246680300001</v>
      </c>
      <c r="Y232" s="59">
        <v>2118.3442639</v>
      </c>
    </row>
    <row r="233" spans="1:26" s="53" customFormat="1" ht="15" x14ac:dyDescent="0.4">
      <c r="A233" s="51" t="s">
        <v>138</v>
      </c>
      <c r="B233" s="52">
        <v>2197.6517390700001</v>
      </c>
      <c r="C233" s="52">
        <v>2293.0411492500002</v>
      </c>
      <c r="D233" s="52">
        <v>2354.0485538799999</v>
      </c>
      <c r="E233" s="52">
        <v>2402.6339390100002</v>
      </c>
      <c r="F233" s="52">
        <v>2399.96082191</v>
      </c>
      <c r="G233" s="52">
        <v>2365.6197608799998</v>
      </c>
      <c r="H233" s="52">
        <v>2289.2807874</v>
      </c>
      <c r="I233" s="52">
        <v>2121.0854490400002</v>
      </c>
      <c r="J233" s="52">
        <v>2001.5976316599999</v>
      </c>
      <c r="K233" s="52">
        <v>1930.36616645</v>
      </c>
      <c r="L233" s="52">
        <v>1910.85199349</v>
      </c>
      <c r="M233" s="52">
        <v>1920.55856614</v>
      </c>
      <c r="N233" s="52">
        <v>1918.0330349400001</v>
      </c>
      <c r="O233" s="52">
        <v>1901.97995111</v>
      </c>
      <c r="P233" s="52">
        <v>1904.2051815899999</v>
      </c>
      <c r="Q233" s="52">
        <v>1911.26634883</v>
      </c>
      <c r="R233" s="52">
        <v>1909.48999159</v>
      </c>
      <c r="S233" s="52">
        <v>1955.1379867800001</v>
      </c>
      <c r="T233" s="52">
        <v>1943.7847548899999</v>
      </c>
      <c r="U233" s="52">
        <v>1955.24836456</v>
      </c>
      <c r="V233" s="52">
        <v>1965.14372813</v>
      </c>
      <c r="W233" s="52">
        <v>1943.5669766400001</v>
      </c>
      <c r="X233" s="52">
        <v>2018.6685197000002</v>
      </c>
      <c r="Y233" s="52">
        <v>2065.3729996900001</v>
      </c>
    </row>
    <row r="234" spans="1:26" s="53" customFormat="1" ht="15" x14ac:dyDescent="0.4">
      <c r="A234" s="51" t="s">
        <v>139</v>
      </c>
      <c r="B234" s="52">
        <v>2201.31098428</v>
      </c>
      <c r="C234" s="52">
        <v>2331.99608799</v>
      </c>
      <c r="D234" s="52">
        <v>2397.0857624700002</v>
      </c>
      <c r="E234" s="52">
        <v>2449.6835109499998</v>
      </c>
      <c r="F234" s="52">
        <v>2454.0805794399998</v>
      </c>
      <c r="G234" s="52">
        <v>2435.6395339000001</v>
      </c>
      <c r="H234" s="52">
        <v>2344.3691451899999</v>
      </c>
      <c r="I234" s="52">
        <v>2203.67065065</v>
      </c>
      <c r="J234" s="52">
        <v>2112.8679696300001</v>
      </c>
      <c r="K234" s="52">
        <v>2039.8034899999998</v>
      </c>
      <c r="L234" s="52">
        <v>2026.2561388200002</v>
      </c>
      <c r="M234" s="52">
        <v>2011.6096594099999</v>
      </c>
      <c r="N234" s="52">
        <v>2015.81759676</v>
      </c>
      <c r="O234" s="52">
        <v>2000.1054327100001</v>
      </c>
      <c r="P234" s="52">
        <v>2003.71034977</v>
      </c>
      <c r="Q234" s="52">
        <v>2010.5772250199998</v>
      </c>
      <c r="R234" s="52">
        <v>2018.7287091600001</v>
      </c>
      <c r="S234" s="52">
        <v>2036.6381796400001</v>
      </c>
      <c r="T234" s="52">
        <v>2039.4246838099998</v>
      </c>
      <c r="U234" s="52">
        <v>2050.4728467599998</v>
      </c>
      <c r="V234" s="52">
        <v>2062.2480203</v>
      </c>
      <c r="W234" s="52">
        <v>2053.9053789999998</v>
      </c>
      <c r="X234" s="52">
        <v>2083.7071380799998</v>
      </c>
      <c r="Y234" s="52">
        <v>2177.0488671200001</v>
      </c>
    </row>
    <row r="235" spans="1:26" s="53" customFormat="1" ht="15" x14ac:dyDescent="0.4">
      <c r="A235" s="51" t="s">
        <v>140</v>
      </c>
      <c r="B235" s="52">
        <v>2040.2549469199998</v>
      </c>
      <c r="C235" s="52">
        <v>2204.64837111</v>
      </c>
      <c r="D235" s="52">
        <v>2242.0434146699999</v>
      </c>
      <c r="E235" s="52">
        <v>2280.6453943199999</v>
      </c>
      <c r="F235" s="52">
        <v>2288.37255658</v>
      </c>
      <c r="G235" s="52">
        <v>2278.7596390600002</v>
      </c>
      <c r="H235" s="52">
        <v>2187.0637836400001</v>
      </c>
      <c r="I235" s="52">
        <v>2157.3213408199999</v>
      </c>
      <c r="J235" s="52">
        <v>2057.7098099300001</v>
      </c>
      <c r="K235" s="52">
        <v>1981.1821585100001</v>
      </c>
      <c r="L235" s="52">
        <v>1963.88632727</v>
      </c>
      <c r="M235" s="52">
        <v>1934.0523171999998</v>
      </c>
      <c r="N235" s="52">
        <v>1942.0166018999998</v>
      </c>
      <c r="O235" s="52">
        <v>1923.8394379299998</v>
      </c>
      <c r="P235" s="52">
        <v>1919.8496153599999</v>
      </c>
      <c r="Q235" s="52">
        <v>1923.1758166700001</v>
      </c>
      <c r="R235" s="52">
        <v>1934.4887323500002</v>
      </c>
      <c r="S235" s="52">
        <v>1923.7099783600002</v>
      </c>
      <c r="T235" s="52">
        <v>1910.5738433500001</v>
      </c>
      <c r="U235" s="52">
        <v>1928.5802296500001</v>
      </c>
      <c r="V235" s="52">
        <v>1938.6351767800002</v>
      </c>
      <c r="W235" s="52">
        <v>1911.7115985199998</v>
      </c>
      <c r="X235" s="52">
        <v>1965.0165214600001</v>
      </c>
      <c r="Y235" s="52">
        <v>2074.7445830299998</v>
      </c>
    </row>
    <row r="236" spans="1:26" s="53" customFormat="1" ht="15" x14ac:dyDescent="0.4">
      <c r="A236" s="51" t="s">
        <v>141</v>
      </c>
      <c r="B236" s="52">
        <v>2169.1861774700001</v>
      </c>
      <c r="C236" s="52">
        <v>2272.7626273800001</v>
      </c>
      <c r="D236" s="52">
        <v>2338.0412180899998</v>
      </c>
      <c r="E236" s="52">
        <v>2368.9287097000001</v>
      </c>
      <c r="F236" s="52">
        <v>2359.9766479300001</v>
      </c>
      <c r="G236" s="52">
        <v>2324.3727176900002</v>
      </c>
      <c r="H236" s="52">
        <v>2267.3150867899999</v>
      </c>
      <c r="I236" s="52">
        <v>2154.6545265999998</v>
      </c>
      <c r="J236" s="52">
        <v>2037.9543111799999</v>
      </c>
      <c r="K236" s="52">
        <v>2008.25624229</v>
      </c>
      <c r="L236" s="52">
        <v>2021.40877009</v>
      </c>
      <c r="M236" s="52">
        <v>2008.81489517</v>
      </c>
      <c r="N236" s="52">
        <v>2016.7918198699999</v>
      </c>
      <c r="O236" s="52">
        <v>2014.5709143899999</v>
      </c>
      <c r="P236" s="52">
        <v>2023.9078746700002</v>
      </c>
      <c r="Q236" s="52">
        <v>2036.51958259</v>
      </c>
      <c r="R236" s="52">
        <v>2032.6759308300002</v>
      </c>
      <c r="S236" s="52">
        <v>2024.5482690499998</v>
      </c>
      <c r="T236" s="52">
        <v>2016.3597218899999</v>
      </c>
      <c r="U236" s="52">
        <v>2031.7396148600001</v>
      </c>
      <c r="V236" s="52">
        <v>2047.4028524099999</v>
      </c>
      <c r="W236" s="52">
        <v>2018.4895910199998</v>
      </c>
      <c r="X236" s="52">
        <v>2065.6495555699998</v>
      </c>
      <c r="Y236" s="52">
        <v>2191.7956489399999</v>
      </c>
    </row>
    <row r="237" spans="1:26" s="53" customFormat="1" ht="15" x14ac:dyDescent="0.4">
      <c r="A237" s="51" t="s">
        <v>142</v>
      </c>
      <c r="B237" s="52">
        <v>2193.5708734</v>
      </c>
      <c r="C237" s="52">
        <v>2285.6302148999998</v>
      </c>
      <c r="D237" s="52">
        <v>2398.5508711699999</v>
      </c>
      <c r="E237" s="52">
        <v>2466.9333725299998</v>
      </c>
      <c r="F237" s="52">
        <v>2488.3058376899999</v>
      </c>
      <c r="G237" s="52">
        <v>2479.7105158200002</v>
      </c>
      <c r="H237" s="52">
        <v>2474.2357830599999</v>
      </c>
      <c r="I237" s="52">
        <v>2375.9704275899999</v>
      </c>
      <c r="J237" s="52">
        <v>2238.8290821999999</v>
      </c>
      <c r="K237" s="52">
        <v>2134.6566759500001</v>
      </c>
      <c r="L237" s="52">
        <v>2066.9969267900001</v>
      </c>
      <c r="M237" s="52">
        <v>2050.1613584199999</v>
      </c>
      <c r="N237" s="52">
        <v>2047.9925168099999</v>
      </c>
      <c r="O237" s="52">
        <v>2044.73504271</v>
      </c>
      <c r="P237" s="52">
        <v>2042.3226506000001</v>
      </c>
      <c r="Q237" s="52">
        <v>2055.05740883</v>
      </c>
      <c r="R237" s="52">
        <v>2087.38473484</v>
      </c>
      <c r="S237" s="52">
        <v>2072.7819597799999</v>
      </c>
      <c r="T237" s="52">
        <v>2065.3397703000001</v>
      </c>
      <c r="U237" s="52">
        <v>2074.4611859299998</v>
      </c>
      <c r="V237" s="52">
        <v>2086.1623287900002</v>
      </c>
      <c r="W237" s="52">
        <v>2077.1136419099998</v>
      </c>
      <c r="X237" s="52">
        <v>2113.9957504700001</v>
      </c>
      <c r="Y237" s="52">
        <v>2207.8201117600001</v>
      </c>
    </row>
    <row r="238" spans="1:26" s="53" customFormat="1" ht="15" x14ac:dyDescent="0.4">
      <c r="A238" s="51" t="s">
        <v>143</v>
      </c>
      <c r="B238" s="52">
        <v>2361.4334414099999</v>
      </c>
      <c r="C238" s="52">
        <v>2429.32069731</v>
      </c>
      <c r="D238" s="52">
        <v>2494.7751333400001</v>
      </c>
      <c r="E238" s="52">
        <v>2486.84834615</v>
      </c>
      <c r="F238" s="52">
        <v>2490.4847350999999</v>
      </c>
      <c r="G238" s="52">
        <v>2491.6793374899999</v>
      </c>
      <c r="H238" s="52">
        <v>2506.16754584</v>
      </c>
      <c r="I238" s="52">
        <v>2461.7148866299999</v>
      </c>
      <c r="J238" s="52">
        <v>2324.1725725199999</v>
      </c>
      <c r="K238" s="52">
        <v>2221.0719853400001</v>
      </c>
      <c r="L238" s="52">
        <v>2172.7257471299999</v>
      </c>
      <c r="M238" s="52">
        <v>2160.82734643</v>
      </c>
      <c r="N238" s="52">
        <v>2147.1714481399999</v>
      </c>
      <c r="O238" s="52">
        <v>2131.7176989700001</v>
      </c>
      <c r="P238" s="52">
        <v>2145.2339459599998</v>
      </c>
      <c r="Q238" s="52">
        <v>2157.3791710599999</v>
      </c>
      <c r="R238" s="52">
        <v>2149.0428394199998</v>
      </c>
      <c r="S238" s="52">
        <v>2149.80180049</v>
      </c>
      <c r="T238" s="52">
        <v>2128.4701432800002</v>
      </c>
      <c r="U238" s="52">
        <v>2131.8239537600002</v>
      </c>
      <c r="V238" s="52">
        <v>2141.4380816500002</v>
      </c>
      <c r="W238" s="52">
        <v>2134.3412766800002</v>
      </c>
      <c r="X238" s="52">
        <v>2191.4316232900001</v>
      </c>
      <c r="Y238" s="52">
        <v>2288.6674621699999</v>
      </c>
    </row>
    <row r="239" spans="1:26" s="53" customFormat="1" ht="15" x14ac:dyDescent="0.4">
      <c r="A239" s="51" t="s">
        <v>144</v>
      </c>
      <c r="B239" s="52">
        <v>2380.5790237599999</v>
      </c>
      <c r="C239" s="52">
        <v>2487.0218727299998</v>
      </c>
      <c r="D239" s="52">
        <v>2564.68887494</v>
      </c>
      <c r="E239" s="52">
        <v>2593.0094248700002</v>
      </c>
      <c r="F239" s="52">
        <v>2599.3036942599997</v>
      </c>
      <c r="G239" s="52">
        <v>2577.6149538</v>
      </c>
      <c r="H239" s="52">
        <v>2474.08798243</v>
      </c>
      <c r="I239" s="52">
        <v>2383.1648307</v>
      </c>
      <c r="J239" s="52">
        <v>2266.9305788199999</v>
      </c>
      <c r="K239" s="52">
        <v>2195.8101770399999</v>
      </c>
      <c r="L239" s="52">
        <v>2146.5122545099998</v>
      </c>
      <c r="M239" s="52">
        <v>2149.6157155199999</v>
      </c>
      <c r="N239" s="52">
        <v>2141.7916537000001</v>
      </c>
      <c r="O239" s="52">
        <v>2145.5353413299999</v>
      </c>
      <c r="P239" s="52">
        <v>2149.1613607600002</v>
      </c>
      <c r="Q239" s="52">
        <v>2156.1643135999998</v>
      </c>
      <c r="R239" s="52">
        <v>2154.2750148300001</v>
      </c>
      <c r="S239" s="52">
        <v>2149.3347046399999</v>
      </c>
      <c r="T239" s="52">
        <v>2138.5460469300001</v>
      </c>
      <c r="U239" s="52">
        <v>2144.3454899200001</v>
      </c>
      <c r="V239" s="52">
        <v>2124.3452823799998</v>
      </c>
      <c r="W239" s="52">
        <v>2124.2661957599998</v>
      </c>
      <c r="X239" s="52">
        <v>2168.7981197200002</v>
      </c>
      <c r="Y239" s="52">
        <v>2259.5637588300001</v>
      </c>
    </row>
    <row r="240" spans="1:26" s="53" customFormat="1" ht="15" x14ac:dyDescent="0.4">
      <c r="A240" s="51" t="s">
        <v>145</v>
      </c>
      <c r="B240" s="52">
        <v>2416.2430131299998</v>
      </c>
      <c r="C240" s="52">
        <v>2512.6821147199998</v>
      </c>
      <c r="D240" s="52">
        <v>2582.53945058</v>
      </c>
      <c r="E240" s="52">
        <v>2637.4794375799997</v>
      </c>
      <c r="F240" s="52">
        <v>2624.9112884900001</v>
      </c>
      <c r="G240" s="52">
        <v>2606.9488343799999</v>
      </c>
      <c r="H240" s="52">
        <v>2405.1265342900001</v>
      </c>
      <c r="I240" s="52">
        <v>2299.4797787900002</v>
      </c>
      <c r="J240" s="52">
        <v>2174.0288258700002</v>
      </c>
      <c r="K240" s="52">
        <v>2101.6226032600002</v>
      </c>
      <c r="L240" s="52">
        <v>2071.7364269999998</v>
      </c>
      <c r="M240" s="52">
        <v>2046.32566124</v>
      </c>
      <c r="N240" s="52">
        <v>2036.4164907700001</v>
      </c>
      <c r="O240" s="52">
        <v>2017.5081646399999</v>
      </c>
      <c r="P240" s="52">
        <v>2024.44933915</v>
      </c>
      <c r="Q240" s="52">
        <v>2039.7494257899998</v>
      </c>
      <c r="R240" s="52">
        <v>2040.2095550099998</v>
      </c>
      <c r="S240" s="52">
        <v>2038.6085536099999</v>
      </c>
      <c r="T240" s="52">
        <v>2041.7180979700001</v>
      </c>
      <c r="U240" s="52">
        <v>2059.7667810600001</v>
      </c>
      <c r="V240" s="52">
        <v>2056.8265278200001</v>
      </c>
      <c r="W240" s="52">
        <v>2040.7540233300001</v>
      </c>
      <c r="X240" s="52">
        <v>2067.61275471</v>
      </c>
      <c r="Y240" s="52">
        <v>2159.9797986200001</v>
      </c>
    </row>
    <row r="241" spans="1:25" s="53" customFormat="1" ht="15" x14ac:dyDescent="0.4">
      <c r="A241" s="51" t="s">
        <v>146</v>
      </c>
      <c r="B241" s="52">
        <v>2262.8946695099999</v>
      </c>
      <c r="C241" s="52">
        <v>2381.8707285599999</v>
      </c>
      <c r="D241" s="52">
        <v>2448.9422944299999</v>
      </c>
      <c r="E241" s="52">
        <v>2449.1346759500002</v>
      </c>
      <c r="F241" s="52">
        <v>2440.0992712299999</v>
      </c>
      <c r="G241" s="52">
        <v>2468.8972398199999</v>
      </c>
      <c r="H241" s="52">
        <v>2386.3433615899999</v>
      </c>
      <c r="I241" s="52">
        <v>2272.3096754100002</v>
      </c>
      <c r="J241" s="52">
        <v>2155.7177831600002</v>
      </c>
      <c r="K241" s="52">
        <v>2109.5567899799998</v>
      </c>
      <c r="L241" s="52">
        <v>2075.55333367</v>
      </c>
      <c r="M241" s="52">
        <v>2081.4954758899999</v>
      </c>
      <c r="N241" s="52">
        <v>2083.8237466800001</v>
      </c>
      <c r="O241" s="52">
        <v>2061.7655310700002</v>
      </c>
      <c r="P241" s="52">
        <v>2065.17885892</v>
      </c>
      <c r="Q241" s="52">
        <v>2079.6379442100001</v>
      </c>
      <c r="R241" s="52">
        <v>2088.8133941300002</v>
      </c>
      <c r="S241" s="52">
        <v>2097.3534683399998</v>
      </c>
      <c r="T241" s="52">
        <v>2100.52146313</v>
      </c>
      <c r="U241" s="52">
        <v>2083.3158204900001</v>
      </c>
      <c r="V241" s="52">
        <v>2082.5809573699999</v>
      </c>
      <c r="W241" s="52">
        <v>2066.7414000600002</v>
      </c>
      <c r="X241" s="52">
        <v>2105.4573645700002</v>
      </c>
      <c r="Y241" s="52">
        <v>2194.61570041</v>
      </c>
    </row>
    <row r="242" spans="1:25" s="53" customFormat="1" ht="15" x14ac:dyDescent="0.4">
      <c r="A242" s="51" t="s">
        <v>147</v>
      </c>
      <c r="B242" s="52">
        <v>2337.4085535300001</v>
      </c>
      <c r="C242" s="52">
        <v>2502.3221394400002</v>
      </c>
      <c r="D242" s="52">
        <v>2617.9903843699999</v>
      </c>
      <c r="E242" s="52">
        <v>2647.1461161699999</v>
      </c>
      <c r="F242" s="52">
        <v>2657.19941264</v>
      </c>
      <c r="G242" s="52">
        <v>2627.76067805</v>
      </c>
      <c r="H242" s="52">
        <v>2537.5859049999999</v>
      </c>
      <c r="I242" s="52">
        <v>2401.7992116</v>
      </c>
      <c r="J242" s="52">
        <v>2282.3528124700001</v>
      </c>
      <c r="K242" s="52">
        <v>2250.8740003299999</v>
      </c>
      <c r="L242" s="52">
        <v>2214.2755636900001</v>
      </c>
      <c r="M242" s="52">
        <v>2224.4770105900002</v>
      </c>
      <c r="N242" s="52">
        <v>2230.0561193100002</v>
      </c>
      <c r="O242" s="52">
        <v>2223.8769590900001</v>
      </c>
      <c r="P242" s="52">
        <v>2224.2396710200001</v>
      </c>
      <c r="Q242" s="52">
        <v>2222.3040368500001</v>
      </c>
      <c r="R242" s="52">
        <v>2230.7038850600002</v>
      </c>
      <c r="S242" s="52">
        <v>2230.21817358</v>
      </c>
      <c r="T242" s="52">
        <v>2222.4315462300001</v>
      </c>
      <c r="U242" s="52">
        <v>2238.1513066000002</v>
      </c>
      <c r="V242" s="52">
        <v>2235.7111261</v>
      </c>
      <c r="W242" s="52">
        <v>2214.4966378300001</v>
      </c>
      <c r="X242" s="52">
        <v>2251.61335865</v>
      </c>
      <c r="Y242" s="52">
        <v>2260.79929773</v>
      </c>
    </row>
    <row r="243" spans="1:25" s="53" customFormat="1" ht="15" x14ac:dyDescent="0.4">
      <c r="A243" s="51" t="s">
        <v>148</v>
      </c>
      <c r="B243" s="52">
        <v>2464.9888630599999</v>
      </c>
      <c r="C243" s="52">
        <v>2524.0279537199999</v>
      </c>
      <c r="D243" s="52">
        <v>2585.5087256699999</v>
      </c>
      <c r="E243" s="52">
        <v>2619.9094679499999</v>
      </c>
      <c r="F243" s="52">
        <v>2621.82486109</v>
      </c>
      <c r="G243" s="52">
        <v>2596.4950347899999</v>
      </c>
      <c r="H243" s="52">
        <v>2532.3185982599998</v>
      </c>
      <c r="I243" s="52">
        <v>2400.6601679999999</v>
      </c>
      <c r="J243" s="52">
        <v>2252.86986131</v>
      </c>
      <c r="K243" s="52">
        <v>2213.6373968600001</v>
      </c>
      <c r="L243" s="52">
        <v>2176.7044376399999</v>
      </c>
      <c r="M243" s="52">
        <v>2182.21170231</v>
      </c>
      <c r="N243" s="52">
        <v>2170.6908116599998</v>
      </c>
      <c r="O243" s="52">
        <v>2159.74865344</v>
      </c>
      <c r="P243" s="52">
        <v>2178.6370294500002</v>
      </c>
      <c r="Q243" s="52">
        <v>2199.2081977399998</v>
      </c>
      <c r="R243" s="52">
        <v>2207.4874792300002</v>
      </c>
      <c r="S243" s="52">
        <v>2195.1021381999999</v>
      </c>
      <c r="T243" s="52">
        <v>2176.87333958</v>
      </c>
      <c r="U243" s="52">
        <v>2199.5287649299999</v>
      </c>
      <c r="V243" s="52">
        <v>2212.6855916</v>
      </c>
      <c r="W243" s="52">
        <v>2191.14517518</v>
      </c>
      <c r="X243" s="52">
        <v>2245.4805189899998</v>
      </c>
      <c r="Y243" s="52">
        <v>2351.3511605100002</v>
      </c>
    </row>
    <row r="244" spans="1:25" s="53" customFormat="1" ht="15" x14ac:dyDescent="0.4">
      <c r="A244" s="51" t="s">
        <v>149</v>
      </c>
      <c r="B244" s="52">
        <v>2455.7810077899999</v>
      </c>
      <c r="C244" s="52">
        <v>2522.0239388</v>
      </c>
      <c r="D244" s="52">
        <v>2501.7338638400001</v>
      </c>
      <c r="E244" s="52">
        <v>2502.8570844000001</v>
      </c>
      <c r="F244" s="52">
        <v>2506.32281934</v>
      </c>
      <c r="G244" s="52">
        <v>2510.8906724200001</v>
      </c>
      <c r="H244" s="52">
        <v>2596.1439116299998</v>
      </c>
      <c r="I244" s="52">
        <v>2504.8440309299999</v>
      </c>
      <c r="J244" s="52">
        <v>2373.7944803099999</v>
      </c>
      <c r="K244" s="52">
        <v>2230.4198140100002</v>
      </c>
      <c r="L244" s="52">
        <v>2156.0965320700002</v>
      </c>
      <c r="M244" s="52">
        <v>2132.5212861099999</v>
      </c>
      <c r="N244" s="52">
        <v>2132.7192131800002</v>
      </c>
      <c r="O244" s="52">
        <v>2122.0799895499999</v>
      </c>
      <c r="P244" s="52">
        <v>2134.6695662699999</v>
      </c>
      <c r="Q244" s="52">
        <v>2149.4360975700001</v>
      </c>
      <c r="R244" s="52">
        <v>2118.2975129800002</v>
      </c>
      <c r="S244" s="52">
        <v>2114.3810016699999</v>
      </c>
      <c r="T244" s="52">
        <v>2107.2701621800002</v>
      </c>
      <c r="U244" s="52">
        <v>2121.00962944</v>
      </c>
      <c r="V244" s="52">
        <v>2133.7049409400001</v>
      </c>
      <c r="W244" s="52">
        <v>2133.7522514799998</v>
      </c>
      <c r="X244" s="52">
        <v>2173.45982602</v>
      </c>
      <c r="Y244" s="52">
        <v>2278.9195914400002</v>
      </c>
    </row>
    <row r="245" spans="1:25" s="53" customFormat="1" ht="15" x14ac:dyDescent="0.4">
      <c r="A245" s="51" t="s">
        <v>150</v>
      </c>
      <c r="B245" s="52">
        <v>2402.99073155</v>
      </c>
      <c r="C245" s="52">
        <v>2378.6854374</v>
      </c>
      <c r="D245" s="52">
        <v>2345.0015671900001</v>
      </c>
      <c r="E245" s="52">
        <v>2315.6462777500001</v>
      </c>
      <c r="F245" s="52">
        <v>2303.0004176000002</v>
      </c>
      <c r="G245" s="52">
        <v>2317.0472402300002</v>
      </c>
      <c r="H245" s="52">
        <v>2327.5133313599999</v>
      </c>
      <c r="I245" s="52">
        <v>2387.7239092599998</v>
      </c>
      <c r="J245" s="52">
        <v>2426.6334834499999</v>
      </c>
      <c r="K245" s="52">
        <v>2308.1333423400001</v>
      </c>
      <c r="L245" s="52">
        <v>2235.3042648099999</v>
      </c>
      <c r="M245" s="52">
        <v>2198.1640976399999</v>
      </c>
      <c r="N245" s="52">
        <v>2179.3170474600001</v>
      </c>
      <c r="O245" s="52">
        <v>2168.8812555300001</v>
      </c>
      <c r="P245" s="52">
        <v>2182.9956156399999</v>
      </c>
      <c r="Q245" s="52">
        <v>2201.6711096899999</v>
      </c>
      <c r="R245" s="52">
        <v>2205.96295138</v>
      </c>
      <c r="S245" s="52">
        <v>2195.1947503800002</v>
      </c>
      <c r="T245" s="52">
        <v>2170.9899302399999</v>
      </c>
      <c r="U245" s="52">
        <v>2179.9279326300002</v>
      </c>
      <c r="V245" s="52">
        <v>2193.4440222899998</v>
      </c>
      <c r="W245" s="52">
        <v>2173.8648943600001</v>
      </c>
      <c r="X245" s="52">
        <v>2226.6239470700002</v>
      </c>
      <c r="Y245" s="52">
        <v>2335.2853354200001</v>
      </c>
    </row>
    <row r="246" spans="1:25" s="53" customFormat="1" ht="15" x14ac:dyDescent="0.4">
      <c r="A246" s="51" t="s">
        <v>151</v>
      </c>
      <c r="B246" s="52">
        <v>2286.84824411</v>
      </c>
      <c r="C246" s="52">
        <v>2386.1905835299999</v>
      </c>
      <c r="D246" s="52">
        <v>2475.8249593199998</v>
      </c>
      <c r="E246" s="52">
        <v>2476.14033651</v>
      </c>
      <c r="F246" s="52">
        <v>2468.2159081499999</v>
      </c>
      <c r="G246" s="52">
        <v>2486.9638493399998</v>
      </c>
      <c r="H246" s="52">
        <v>2408.1238554000001</v>
      </c>
      <c r="I246" s="52">
        <v>2338.9136713299999</v>
      </c>
      <c r="J246" s="52">
        <v>2276.9629911699999</v>
      </c>
      <c r="K246" s="52">
        <v>2237.3411982500002</v>
      </c>
      <c r="L246" s="52">
        <v>2214.9912534</v>
      </c>
      <c r="M246" s="52">
        <v>2208.0705921499998</v>
      </c>
      <c r="N246" s="52">
        <v>2218.8822168299998</v>
      </c>
      <c r="O246" s="52">
        <v>2224.39406242</v>
      </c>
      <c r="P246" s="52">
        <v>2225.1687685800002</v>
      </c>
      <c r="Q246" s="52">
        <v>2223.7826835999999</v>
      </c>
      <c r="R246" s="52">
        <v>2215.0046755899998</v>
      </c>
      <c r="S246" s="52">
        <v>2223.9847232000002</v>
      </c>
      <c r="T246" s="52">
        <v>2221.8395189799999</v>
      </c>
      <c r="U246" s="52">
        <v>2227.9820200600002</v>
      </c>
      <c r="V246" s="52">
        <v>2225.9994920099998</v>
      </c>
      <c r="W246" s="52">
        <v>2202.4770939499999</v>
      </c>
      <c r="X246" s="52">
        <v>2251.9066562799999</v>
      </c>
      <c r="Y246" s="52">
        <v>2326.6462841299999</v>
      </c>
    </row>
    <row r="247" spans="1:25" s="53" customFormat="1" ht="15" x14ac:dyDescent="0.4">
      <c r="A247" s="51" t="s">
        <v>152</v>
      </c>
      <c r="B247" s="52">
        <v>2325.37141767</v>
      </c>
      <c r="C247" s="52">
        <v>2438.9002404299999</v>
      </c>
      <c r="D247" s="52">
        <v>2520.59753181</v>
      </c>
      <c r="E247" s="52">
        <v>2568.7175423200001</v>
      </c>
      <c r="F247" s="52">
        <v>2576.1142863399996</v>
      </c>
      <c r="G247" s="52">
        <v>2540.5461012400001</v>
      </c>
      <c r="H247" s="52">
        <v>2455.4485009</v>
      </c>
      <c r="I247" s="52">
        <v>2320.41569342</v>
      </c>
      <c r="J247" s="52">
        <v>2195.5173122199999</v>
      </c>
      <c r="K247" s="52">
        <v>2116.8129784399998</v>
      </c>
      <c r="L247" s="52">
        <v>2092.8989888900001</v>
      </c>
      <c r="M247" s="52">
        <v>2077.4934595499999</v>
      </c>
      <c r="N247" s="52">
        <v>2043.68495527</v>
      </c>
      <c r="O247" s="52">
        <v>2016.8239323299999</v>
      </c>
      <c r="P247" s="52">
        <v>2029.2530646700002</v>
      </c>
      <c r="Q247" s="52">
        <v>2031.48503678</v>
      </c>
      <c r="R247" s="52">
        <v>2024.5450797899998</v>
      </c>
      <c r="S247" s="52">
        <v>2030.2075578899999</v>
      </c>
      <c r="T247" s="52">
        <v>2023.3018110399998</v>
      </c>
      <c r="U247" s="52">
        <v>2030.5432422200001</v>
      </c>
      <c r="V247" s="52">
        <v>2033.62458006</v>
      </c>
      <c r="W247" s="52">
        <v>2035.57408162</v>
      </c>
      <c r="X247" s="52">
        <v>2080.35606117</v>
      </c>
      <c r="Y247" s="52">
        <v>2179.0435493499999</v>
      </c>
    </row>
    <row r="248" spans="1:25" s="53" customFormat="1" ht="15" x14ac:dyDescent="0.4">
      <c r="A248" s="51" t="s">
        <v>153</v>
      </c>
      <c r="B248" s="52">
        <v>2351.0743012900002</v>
      </c>
      <c r="C248" s="52">
        <v>2472.1307700399998</v>
      </c>
      <c r="D248" s="52">
        <v>2487.4286260700001</v>
      </c>
      <c r="E248" s="52">
        <v>2463.9033509000001</v>
      </c>
      <c r="F248" s="52">
        <v>2456.6359385700002</v>
      </c>
      <c r="G248" s="52">
        <v>2469.7225996900002</v>
      </c>
      <c r="H248" s="52">
        <v>2435.51230025</v>
      </c>
      <c r="I248" s="52">
        <v>2306.3939042000002</v>
      </c>
      <c r="J248" s="52">
        <v>2194.8173417799999</v>
      </c>
      <c r="K248" s="52">
        <v>2147.0851847600002</v>
      </c>
      <c r="L248" s="52">
        <v>2081.8788491999999</v>
      </c>
      <c r="M248" s="52">
        <v>2063.05883107</v>
      </c>
      <c r="N248" s="52">
        <v>2070.1649087599999</v>
      </c>
      <c r="O248" s="52">
        <v>2054.7333303199998</v>
      </c>
      <c r="P248" s="52">
        <v>2054.19265503</v>
      </c>
      <c r="Q248" s="52">
        <v>2058.1919593100001</v>
      </c>
      <c r="R248" s="52">
        <v>2064.6983543299998</v>
      </c>
      <c r="S248" s="52">
        <v>2072.8140039899999</v>
      </c>
      <c r="T248" s="52">
        <v>2064.0428898</v>
      </c>
      <c r="U248" s="52">
        <v>2077.3912696000002</v>
      </c>
      <c r="V248" s="52">
        <v>2084.1352360400001</v>
      </c>
      <c r="W248" s="52">
        <v>2049.0699189400002</v>
      </c>
      <c r="X248" s="52">
        <v>2111.1183027900001</v>
      </c>
      <c r="Y248" s="52">
        <v>2201.6010515399998</v>
      </c>
    </row>
    <row r="249" spans="1:25" s="53" customFormat="1" ht="15" x14ac:dyDescent="0.4">
      <c r="A249" s="51" t="s">
        <v>154</v>
      </c>
      <c r="B249" s="52">
        <v>2473.5971018999999</v>
      </c>
      <c r="C249" s="52">
        <v>2575.0818988499996</v>
      </c>
      <c r="D249" s="52">
        <v>2661.2029615199999</v>
      </c>
      <c r="E249" s="52">
        <v>2694.8058296099998</v>
      </c>
      <c r="F249" s="52">
        <v>2691.6532145699998</v>
      </c>
      <c r="G249" s="52">
        <v>2674.7924963999999</v>
      </c>
      <c r="H249" s="52">
        <v>2598.6126933299997</v>
      </c>
      <c r="I249" s="52">
        <v>2396.4708148700001</v>
      </c>
      <c r="J249" s="52">
        <v>2291.3042584099999</v>
      </c>
      <c r="K249" s="52">
        <v>2227.05352567</v>
      </c>
      <c r="L249" s="52">
        <v>2177.9429144300002</v>
      </c>
      <c r="M249" s="52">
        <v>2166.05652568</v>
      </c>
      <c r="N249" s="52">
        <v>2154.3743737599998</v>
      </c>
      <c r="O249" s="52">
        <v>2133.06367864</v>
      </c>
      <c r="P249" s="52">
        <v>2129.5322825899998</v>
      </c>
      <c r="Q249" s="52">
        <v>2134.84627722</v>
      </c>
      <c r="R249" s="52">
        <v>2136.5650210200001</v>
      </c>
      <c r="S249" s="52">
        <v>2139.5435233600001</v>
      </c>
      <c r="T249" s="52">
        <v>2158.9079044499999</v>
      </c>
      <c r="U249" s="52">
        <v>2177.1260857799998</v>
      </c>
      <c r="V249" s="52">
        <v>2180.8519854299998</v>
      </c>
      <c r="W249" s="52">
        <v>2148.5617738800001</v>
      </c>
      <c r="X249" s="52">
        <v>2199.6600014199998</v>
      </c>
      <c r="Y249" s="52">
        <v>2286.6917306099999</v>
      </c>
    </row>
    <row r="250" spans="1:25" s="53" customFormat="1" ht="15" x14ac:dyDescent="0.4">
      <c r="A250" s="51" t="s">
        <v>155</v>
      </c>
      <c r="B250" s="52">
        <v>2392.1824095299999</v>
      </c>
      <c r="C250" s="52">
        <v>2505.5532302500001</v>
      </c>
      <c r="D250" s="52">
        <v>2581.88057123</v>
      </c>
      <c r="E250" s="52">
        <v>2601.38422958</v>
      </c>
      <c r="F250" s="52">
        <v>2606.5384983099998</v>
      </c>
      <c r="G250" s="52">
        <v>2611.6973616699997</v>
      </c>
      <c r="H250" s="52">
        <v>2550.6988258299998</v>
      </c>
      <c r="I250" s="52">
        <v>2481.3986005199999</v>
      </c>
      <c r="J250" s="52">
        <v>2344.9319495200002</v>
      </c>
      <c r="K250" s="52">
        <v>2279.4111280799998</v>
      </c>
      <c r="L250" s="52">
        <v>2246.50818557</v>
      </c>
      <c r="M250" s="52">
        <v>2250.2928015299999</v>
      </c>
      <c r="N250" s="52">
        <v>2244.3981769299999</v>
      </c>
      <c r="O250" s="52">
        <v>2225.6721725100001</v>
      </c>
      <c r="P250" s="52">
        <v>2217.4563413800001</v>
      </c>
      <c r="Q250" s="52">
        <v>2234.23890308</v>
      </c>
      <c r="R250" s="52">
        <v>2234.12953143</v>
      </c>
      <c r="S250" s="52">
        <v>2221.1109849499999</v>
      </c>
      <c r="T250" s="52">
        <v>2251.2256833199999</v>
      </c>
      <c r="U250" s="52">
        <v>2263.8130441799999</v>
      </c>
      <c r="V250" s="52">
        <v>2297.2786990899999</v>
      </c>
      <c r="W250" s="52">
        <v>2261.6223459900002</v>
      </c>
      <c r="X250" s="52">
        <v>2321.5706010899999</v>
      </c>
      <c r="Y250" s="52">
        <v>2414.1549556199998</v>
      </c>
    </row>
    <row r="251" spans="1:25" s="53" customFormat="1" ht="15" x14ac:dyDescent="0.4">
      <c r="A251" s="51" t="s">
        <v>156</v>
      </c>
      <c r="B251" s="52">
        <v>2404.3071141999999</v>
      </c>
      <c r="C251" s="52">
        <v>2484.2576141899999</v>
      </c>
      <c r="D251" s="52">
        <v>2590.7145169300002</v>
      </c>
      <c r="E251" s="52">
        <v>2636.6601720200001</v>
      </c>
      <c r="F251" s="52">
        <v>2650.61618942</v>
      </c>
      <c r="G251" s="52">
        <v>2647.9240400999997</v>
      </c>
      <c r="H251" s="52">
        <v>2626.8759620000001</v>
      </c>
      <c r="I251" s="52">
        <v>2547.8406133500002</v>
      </c>
      <c r="J251" s="52">
        <v>2410.1528220599998</v>
      </c>
      <c r="K251" s="52">
        <v>2297.0880288100002</v>
      </c>
      <c r="L251" s="52">
        <v>2208.8780237699998</v>
      </c>
      <c r="M251" s="52">
        <v>2158.2102394499998</v>
      </c>
      <c r="N251" s="52">
        <v>2177.4000194199998</v>
      </c>
      <c r="O251" s="52">
        <v>2177.8262568099999</v>
      </c>
      <c r="P251" s="52">
        <v>2065.2642463100001</v>
      </c>
      <c r="Q251" s="52">
        <v>2086.8371443999999</v>
      </c>
      <c r="R251" s="52">
        <v>2102.6816444900001</v>
      </c>
      <c r="S251" s="52">
        <v>2089.4229254900001</v>
      </c>
      <c r="T251" s="52">
        <v>2076.0503442499999</v>
      </c>
      <c r="U251" s="52">
        <v>2099.0127197400002</v>
      </c>
      <c r="V251" s="52">
        <v>2111.2091170899998</v>
      </c>
      <c r="W251" s="52">
        <v>2089.9414969899999</v>
      </c>
      <c r="X251" s="52">
        <v>2127.50344129</v>
      </c>
      <c r="Y251" s="52">
        <v>2230.014404</v>
      </c>
    </row>
    <row r="252" spans="1:25" s="53" customFormat="1" ht="15" x14ac:dyDescent="0.4">
      <c r="A252" s="51" t="s">
        <v>157</v>
      </c>
      <c r="B252" s="52">
        <v>2364.8097561300001</v>
      </c>
      <c r="C252" s="52">
        <v>2472.5161762900002</v>
      </c>
      <c r="D252" s="52">
        <v>2524.4954014599998</v>
      </c>
      <c r="E252" s="52">
        <v>2570.5785303700004</v>
      </c>
      <c r="F252" s="52">
        <v>2615.9490877999997</v>
      </c>
      <c r="G252" s="52">
        <v>2557.5158327600002</v>
      </c>
      <c r="H252" s="52">
        <v>2583.7876581199998</v>
      </c>
      <c r="I252" s="52">
        <v>2537.9914670600001</v>
      </c>
      <c r="J252" s="52">
        <v>2374.8778743100002</v>
      </c>
      <c r="K252" s="52">
        <v>2223.1451831300001</v>
      </c>
      <c r="L252" s="52">
        <v>2151.3397432500001</v>
      </c>
      <c r="M252" s="52">
        <v>2129.9477755799999</v>
      </c>
      <c r="N252" s="52">
        <v>2124.6872808600001</v>
      </c>
      <c r="O252" s="52">
        <v>2116.3093803100001</v>
      </c>
      <c r="P252" s="52">
        <v>2135.8540422900001</v>
      </c>
      <c r="Q252" s="52">
        <v>2141.5584430700001</v>
      </c>
      <c r="R252" s="52">
        <v>2136.18159771</v>
      </c>
      <c r="S252" s="52">
        <v>2129.1871032600002</v>
      </c>
      <c r="T252" s="52">
        <v>2116.86855698</v>
      </c>
      <c r="U252" s="52">
        <v>2124.4152788000001</v>
      </c>
      <c r="V252" s="52">
        <v>2122.53282343</v>
      </c>
      <c r="W252" s="52">
        <v>2116.1931039699998</v>
      </c>
      <c r="X252" s="52">
        <v>2171.2350903900001</v>
      </c>
      <c r="Y252" s="52">
        <v>2189.7607118400001</v>
      </c>
    </row>
    <row r="253" spans="1:25" s="53" customFormat="1" ht="15" x14ac:dyDescent="0.4">
      <c r="A253" s="51" t="s">
        <v>158</v>
      </c>
      <c r="B253" s="52">
        <v>2281.5503740200002</v>
      </c>
      <c r="C253" s="52">
        <v>2349.09556772</v>
      </c>
      <c r="D253" s="52">
        <v>2418.26219481</v>
      </c>
      <c r="E253" s="52">
        <v>2451.88668659</v>
      </c>
      <c r="F253" s="52">
        <v>2469.9951760099998</v>
      </c>
      <c r="G253" s="52">
        <v>2462.9405201999998</v>
      </c>
      <c r="H253" s="52">
        <v>2389.80744207</v>
      </c>
      <c r="I253" s="52">
        <v>2290.8080037700001</v>
      </c>
      <c r="J253" s="52">
        <v>2179.10529632</v>
      </c>
      <c r="K253" s="52">
        <v>2102.7519933799999</v>
      </c>
      <c r="L253" s="52">
        <v>2056.526245</v>
      </c>
      <c r="M253" s="52">
        <v>2029.8275400799998</v>
      </c>
      <c r="N253" s="52">
        <v>2011.4059965800002</v>
      </c>
      <c r="O253" s="52">
        <v>2027.4209125000002</v>
      </c>
      <c r="P253" s="52">
        <v>2025.8835878700002</v>
      </c>
      <c r="Q253" s="52">
        <v>2024.4948535899998</v>
      </c>
      <c r="R253" s="52">
        <v>2021.05434001</v>
      </c>
      <c r="S253" s="52">
        <v>2013.6531076800002</v>
      </c>
      <c r="T253" s="52">
        <v>2010.4344957399999</v>
      </c>
      <c r="U253" s="52">
        <v>2025.9155137799999</v>
      </c>
      <c r="V253" s="52">
        <v>2038.13450242</v>
      </c>
      <c r="W253" s="52">
        <v>1999.8831883299999</v>
      </c>
      <c r="X253" s="52">
        <v>2076.85293675</v>
      </c>
      <c r="Y253" s="52">
        <v>2165.98038352</v>
      </c>
    </row>
    <row r="254" spans="1:25" s="53" customFormat="1" ht="15" x14ac:dyDescent="0.4">
      <c r="A254" s="51" t="s">
        <v>159</v>
      </c>
      <c r="B254" s="52">
        <v>2395.48050444</v>
      </c>
      <c r="C254" s="52">
        <v>2500.8734196099999</v>
      </c>
      <c r="D254" s="52">
        <v>2556.5162007499998</v>
      </c>
      <c r="E254" s="52">
        <v>2577.5221602700003</v>
      </c>
      <c r="F254" s="52">
        <v>2570.8334359999999</v>
      </c>
      <c r="G254" s="52">
        <v>2538.3981919299999</v>
      </c>
      <c r="H254" s="52">
        <v>2489.5776440700001</v>
      </c>
      <c r="I254" s="52">
        <v>2364.1044475799999</v>
      </c>
      <c r="J254" s="52">
        <v>2241.1241859000002</v>
      </c>
      <c r="K254" s="52">
        <v>2149.75626655</v>
      </c>
      <c r="L254" s="52">
        <v>2113.0393035299999</v>
      </c>
      <c r="M254" s="52">
        <v>2093.1070726200001</v>
      </c>
      <c r="N254" s="52">
        <v>2076.07585918</v>
      </c>
      <c r="O254" s="52">
        <v>2064.77056313</v>
      </c>
      <c r="P254" s="52">
        <v>2054.6994687199999</v>
      </c>
      <c r="Q254" s="52">
        <v>2054.9203549200001</v>
      </c>
      <c r="R254" s="52">
        <v>2063.4264746700001</v>
      </c>
      <c r="S254" s="52">
        <v>2064.8786700199998</v>
      </c>
      <c r="T254" s="52">
        <v>2073.7234692000002</v>
      </c>
      <c r="U254" s="52">
        <v>2090.2639721400001</v>
      </c>
      <c r="V254" s="52">
        <v>2100.4837685000002</v>
      </c>
      <c r="W254" s="52">
        <v>2085.1584394299998</v>
      </c>
      <c r="X254" s="52">
        <v>2147.3239190200002</v>
      </c>
      <c r="Y254" s="52">
        <v>2229.98742343</v>
      </c>
    </row>
    <row r="255" spans="1:25" s="53" customFormat="1" ht="15" x14ac:dyDescent="0.4">
      <c r="A255" s="51" t="s">
        <v>160</v>
      </c>
      <c r="B255" s="52">
        <v>2439.9211871000002</v>
      </c>
      <c r="C255" s="52">
        <v>2545.8186266500002</v>
      </c>
      <c r="D255" s="52">
        <v>2588.3156033300002</v>
      </c>
      <c r="E255" s="52">
        <v>2558.27361268</v>
      </c>
      <c r="F255" s="52">
        <v>2561.1599176600002</v>
      </c>
      <c r="G255" s="52">
        <v>2563.5673134100002</v>
      </c>
      <c r="H255" s="52">
        <v>2545.74994001</v>
      </c>
      <c r="I255" s="52">
        <v>2429.3618673000001</v>
      </c>
      <c r="J255" s="52">
        <v>2293.1309596999999</v>
      </c>
      <c r="K255" s="52">
        <v>2197.3250278700002</v>
      </c>
      <c r="L255" s="52">
        <v>2140.2616769800002</v>
      </c>
      <c r="M255" s="52">
        <v>2114.8350675299998</v>
      </c>
      <c r="N255" s="52">
        <v>2104.0412901599998</v>
      </c>
      <c r="O255" s="52">
        <v>2101.1056488600002</v>
      </c>
      <c r="P255" s="52">
        <v>2093.5143745199998</v>
      </c>
      <c r="Q255" s="52">
        <v>2104.3651289200002</v>
      </c>
      <c r="R255" s="52">
        <v>2104.2969144600002</v>
      </c>
      <c r="S255" s="52">
        <v>2105.1789395199999</v>
      </c>
      <c r="T255" s="52">
        <v>2109.4409501</v>
      </c>
      <c r="U255" s="52">
        <v>2130.4707611499998</v>
      </c>
      <c r="V255" s="52">
        <v>2147.3494822900002</v>
      </c>
      <c r="W255" s="52">
        <v>2134.7378901100001</v>
      </c>
      <c r="X255" s="52">
        <v>2171.7179312899998</v>
      </c>
      <c r="Y255" s="52">
        <v>2268.0723237500001</v>
      </c>
    </row>
    <row r="256" spans="1:25" s="53" customFormat="1" ht="15" x14ac:dyDescent="0.4">
      <c r="A256" s="51" t="s">
        <v>161</v>
      </c>
      <c r="B256" s="52">
        <v>2377.3351771799998</v>
      </c>
      <c r="C256" s="52">
        <v>2494.7928751999998</v>
      </c>
      <c r="D256" s="52">
        <v>2580.9037268399998</v>
      </c>
      <c r="E256" s="52">
        <v>2599.9700708999999</v>
      </c>
      <c r="F256" s="52">
        <v>2606.0930012700001</v>
      </c>
      <c r="G256" s="52">
        <v>2607.1221188599998</v>
      </c>
      <c r="H256" s="52">
        <v>2562.6905462099999</v>
      </c>
      <c r="I256" s="52">
        <v>2445.0926895100001</v>
      </c>
      <c r="J256" s="52">
        <v>2326.8198854100001</v>
      </c>
      <c r="K256" s="52">
        <v>2253.1080916699998</v>
      </c>
      <c r="L256" s="52">
        <v>2192.0643595699999</v>
      </c>
      <c r="M256" s="52">
        <v>2168.15813372</v>
      </c>
      <c r="N256" s="52">
        <v>2142.9052251799999</v>
      </c>
      <c r="O256" s="52">
        <v>2129.6547803200001</v>
      </c>
      <c r="P256" s="52">
        <v>2128.6636565499998</v>
      </c>
      <c r="Q256" s="52">
        <v>2122.7674125899998</v>
      </c>
      <c r="R256" s="52">
        <v>2139.2926947999999</v>
      </c>
      <c r="S256" s="52">
        <v>2135.7675027499999</v>
      </c>
      <c r="T256" s="52">
        <v>2132.89417684</v>
      </c>
      <c r="U256" s="52">
        <v>2153.52193545</v>
      </c>
      <c r="V256" s="52">
        <v>2168.3603842699999</v>
      </c>
      <c r="W256" s="52">
        <v>2140.8583472300002</v>
      </c>
      <c r="X256" s="52">
        <v>2209.9907667299999</v>
      </c>
      <c r="Y256" s="52">
        <v>2304.53362754</v>
      </c>
    </row>
    <row r="257" spans="1:25" s="53" customFormat="1" ht="15" x14ac:dyDescent="0.4">
      <c r="A257" s="51" t="s">
        <v>162</v>
      </c>
      <c r="B257" s="52">
        <v>2366.0899553300001</v>
      </c>
      <c r="C257" s="52">
        <v>2437.7002740500002</v>
      </c>
      <c r="D257" s="52">
        <v>2516.0676752700001</v>
      </c>
      <c r="E257" s="52">
        <v>2508.5590554199998</v>
      </c>
      <c r="F257" s="52">
        <v>2512.1847387399998</v>
      </c>
      <c r="G257" s="52">
        <v>2516.7995128399998</v>
      </c>
      <c r="H257" s="52">
        <v>2326.5407870200002</v>
      </c>
      <c r="I257" s="52">
        <v>2338.2531379400002</v>
      </c>
      <c r="J257" s="52">
        <v>2251.4829597100002</v>
      </c>
      <c r="K257" s="52">
        <v>2197.8308770100002</v>
      </c>
      <c r="L257" s="52">
        <v>2167.48546502</v>
      </c>
      <c r="M257" s="52">
        <v>2150.2220194800002</v>
      </c>
      <c r="N257" s="52">
        <v>2132.8919474999998</v>
      </c>
      <c r="O257" s="52">
        <v>2118.0662448100002</v>
      </c>
      <c r="P257" s="52">
        <v>2113.7621303999999</v>
      </c>
      <c r="Q257" s="52">
        <v>2118.3820417900001</v>
      </c>
      <c r="R257" s="52">
        <v>2127.3695546700001</v>
      </c>
      <c r="S257" s="52">
        <v>2117.5090882499999</v>
      </c>
      <c r="T257" s="52">
        <v>2110.42480574</v>
      </c>
      <c r="U257" s="52">
        <v>2146.9701370900002</v>
      </c>
      <c r="V257" s="52">
        <v>2171.5864413899999</v>
      </c>
      <c r="W257" s="52">
        <v>2142.5714146999999</v>
      </c>
      <c r="X257" s="52">
        <v>2214.91635589</v>
      </c>
      <c r="Y257" s="52">
        <v>2317.2429543399999</v>
      </c>
    </row>
    <row r="258" spans="1:25" s="53" customFormat="1" ht="15" x14ac:dyDescent="0.4">
      <c r="A258" s="51" t="s">
        <v>163</v>
      </c>
      <c r="B258" s="52">
        <v>2409.6942768700001</v>
      </c>
      <c r="C258" s="52">
        <v>2485.05853634</v>
      </c>
      <c r="D258" s="52">
        <v>2530.0607763799999</v>
      </c>
      <c r="E258" s="52">
        <v>2566.12626082</v>
      </c>
      <c r="F258" s="52">
        <v>2546.6402586500003</v>
      </c>
      <c r="G258" s="52">
        <v>2558.34808071</v>
      </c>
      <c r="H258" s="52">
        <v>2523.2055955599999</v>
      </c>
      <c r="I258" s="52">
        <v>2387.9060332200002</v>
      </c>
      <c r="J258" s="52">
        <v>2361.0801540699999</v>
      </c>
      <c r="K258" s="52">
        <v>2273.0416161200001</v>
      </c>
      <c r="L258" s="52">
        <v>2209.66079059</v>
      </c>
      <c r="M258" s="52">
        <v>2174.3087182700001</v>
      </c>
      <c r="N258" s="52">
        <v>2169.2919410999998</v>
      </c>
      <c r="O258" s="52">
        <v>2166.5928051699998</v>
      </c>
      <c r="P258" s="52">
        <v>2174.7035367100002</v>
      </c>
      <c r="Q258" s="52">
        <v>2177.7457985999999</v>
      </c>
      <c r="R258" s="52">
        <v>2181.33241899</v>
      </c>
      <c r="S258" s="52">
        <v>2173.7069600099999</v>
      </c>
      <c r="T258" s="52">
        <v>2162.7723263500002</v>
      </c>
      <c r="U258" s="52">
        <v>2188.1270264499999</v>
      </c>
      <c r="V258" s="52">
        <v>2194.1090873500002</v>
      </c>
      <c r="W258" s="52">
        <v>2176.68004453</v>
      </c>
      <c r="X258" s="52">
        <v>2230.2304804300002</v>
      </c>
      <c r="Y258" s="52">
        <v>2336.3071722599998</v>
      </c>
    </row>
    <row r="259" spans="1:25" s="53" customFormat="1" ht="15" x14ac:dyDescent="0.4">
      <c r="A259" s="51" t="s">
        <v>164</v>
      </c>
      <c r="B259" s="52">
        <v>2418.08076536</v>
      </c>
      <c r="C259" s="52">
        <v>2511.0244436399998</v>
      </c>
      <c r="D259" s="52">
        <v>2530.5533605000001</v>
      </c>
      <c r="E259" s="52">
        <v>2534.7413992299998</v>
      </c>
      <c r="F259" s="52">
        <v>2540.19179321</v>
      </c>
      <c r="G259" s="52">
        <v>2554.8161531999999</v>
      </c>
      <c r="H259" s="52">
        <v>2554.4996292000001</v>
      </c>
      <c r="I259" s="52">
        <v>2529.4157414599999</v>
      </c>
      <c r="J259" s="52">
        <v>2386.2810442999998</v>
      </c>
      <c r="K259" s="52">
        <v>2284.7768453499998</v>
      </c>
      <c r="L259" s="52">
        <v>2216.12567687</v>
      </c>
      <c r="M259" s="52">
        <v>2165.4525521700002</v>
      </c>
      <c r="N259" s="52">
        <v>2161.5846861</v>
      </c>
      <c r="O259" s="52">
        <v>2159.1029006799999</v>
      </c>
      <c r="P259" s="52">
        <v>2175.7565308600001</v>
      </c>
      <c r="Q259" s="52">
        <v>2176.34317788</v>
      </c>
      <c r="R259" s="52">
        <v>2165.0059423100001</v>
      </c>
      <c r="S259" s="52">
        <v>2151.5858203299999</v>
      </c>
      <c r="T259" s="52">
        <v>2131.81756924</v>
      </c>
      <c r="U259" s="52">
        <v>2149.27966582</v>
      </c>
      <c r="V259" s="52">
        <v>2162.52935837</v>
      </c>
      <c r="W259" s="52">
        <v>2134.6967948900001</v>
      </c>
      <c r="X259" s="52">
        <v>2203.9850221400002</v>
      </c>
      <c r="Y259" s="52">
        <v>2318.8943805899999</v>
      </c>
    </row>
    <row r="260" spans="1:25" s="53" customFormat="1" ht="15" x14ac:dyDescent="0.4">
      <c r="A260" s="51" t="s">
        <v>165</v>
      </c>
      <c r="B260" s="52">
        <v>2520.1584064899998</v>
      </c>
      <c r="C260" s="52">
        <v>2650.4164962999998</v>
      </c>
      <c r="D260" s="52">
        <v>2699.8815523999997</v>
      </c>
      <c r="E260" s="52">
        <v>2747.0319674799998</v>
      </c>
      <c r="F260" s="52">
        <v>2747.2289755100001</v>
      </c>
      <c r="G260" s="52">
        <v>2728.4590941199999</v>
      </c>
      <c r="H260" s="52">
        <v>2670.3301412299998</v>
      </c>
      <c r="I260" s="52">
        <v>2576.7763053600002</v>
      </c>
      <c r="J260" s="52">
        <v>2446.7453274200002</v>
      </c>
      <c r="K260" s="52">
        <v>2339.3248576400001</v>
      </c>
      <c r="L260" s="52">
        <v>2286.71067253</v>
      </c>
      <c r="M260" s="52">
        <v>2263.0142797499998</v>
      </c>
      <c r="N260" s="52">
        <v>2262.83361474</v>
      </c>
      <c r="O260" s="52">
        <v>2251.4838920000002</v>
      </c>
      <c r="P260" s="52">
        <v>2259.6140650699999</v>
      </c>
      <c r="Q260" s="52">
        <v>2246.6579883499999</v>
      </c>
      <c r="R260" s="52">
        <v>2259.3390439899999</v>
      </c>
      <c r="S260" s="52">
        <v>2252.8170780099999</v>
      </c>
      <c r="T260" s="52">
        <v>2239.75918718</v>
      </c>
      <c r="U260" s="52">
        <v>2254.3016408100002</v>
      </c>
      <c r="V260" s="52">
        <v>2270.5381794599998</v>
      </c>
      <c r="W260" s="52">
        <v>2251.4118627299999</v>
      </c>
      <c r="X260" s="52">
        <v>2287.7475029799998</v>
      </c>
      <c r="Y260" s="52">
        <v>2432.9780759199998</v>
      </c>
    </row>
    <row r="261" spans="1:25" s="53" customFormat="1" ht="15" x14ac:dyDescent="0.4">
      <c r="A261" s="51" t="s">
        <v>166</v>
      </c>
      <c r="B261" s="52">
        <v>2432.2964604700001</v>
      </c>
      <c r="C261" s="52">
        <v>2528.5158783500001</v>
      </c>
      <c r="D261" s="52">
        <v>2606.8047980399997</v>
      </c>
      <c r="E261" s="52">
        <v>2657.1518458099999</v>
      </c>
      <c r="F261" s="52">
        <v>2647.0179622800001</v>
      </c>
      <c r="G261" s="52">
        <v>2619.3689564399997</v>
      </c>
      <c r="H261" s="52">
        <v>2553.5445215900004</v>
      </c>
      <c r="I261" s="52">
        <v>2431.9969978099998</v>
      </c>
      <c r="J261" s="52">
        <v>2305.2729115799998</v>
      </c>
      <c r="K261" s="52">
        <v>2201.3448286299999</v>
      </c>
      <c r="L261" s="52">
        <v>2132.13461886</v>
      </c>
      <c r="M261" s="52">
        <v>2125.3176923400001</v>
      </c>
      <c r="N261" s="52">
        <v>2123.4730367000002</v>
      </c>
      <c r="O261" s="52">
        <v>2118.4778482500001</v>
      </c>
      <c r="P261" s="52">
        <v>2128.8597681699998</v>
      </c>
      <c r="Q261" s="52">
        <v>2126.7333664500002</v>
      </c>
      <c r="R261" s="52">
        <v>2128.2637554799999</v>
      </c>
      <c r="S261" s="52">
        <v>2132.1658856700001</v>
      </c>
      <c r="T261" s="52">
        <v>2123.3819074799999</v>
      </c>
      <c r="U261" s="52">
        <v>2128.5453240500001</v>
      </c>
      <c r="V261" s="52">
        <v>2142.4480878300001</v>
      </c>
      <c r="W261" s="52">
        <v>2140.8712168799998</v>
      </c>
      <c r="X261" s="52">
        <v>2210.6923163699998</v>
      </c>
      <c r="Y261" s="52">
        <v>2318.5660255799999</v>
      </c>
    </row>
    <row r="262" spans="1:25" s="53" customFormat="1" ht="15" x14ac:dyDescent="0.4">
      <c r="A262" s="51" t="s">
        <v>167</v>
      </c>
      <c r="B262" s="52">
        <v>2382.8332376600001</v>
      </c>
      <c r="C262" s="52">
        <v>2502.4037518300001</v>
      </c>
      <c r="D262" s="52">
        <v>2561.4436713799996</v>
      </c>
      <c r="E262" s="52">
        <v>2604.40921213</v>
      </c>
      <c r="F262" s="52">
        <v>2618.2233383299999</v>
      </c>
      <c r="G262" s="52">
        <v>2596.6023798299998</v>
      </c>
      <c r="H262" s="52">
        <v>2573.30621802</v>
      </c>
      <c r="I262" s="52">
        <v>2449.4756635700001</v>
      </c>
      <c r="J262" s="52">
        <v>2299.9676115299999</v>
      </c>
      <c r="K262" s="52">
        <v>2176.20949965</v>
      </c>
      <c r="L262" s="52">
        <v>2088.46427012</v>
      </c>
      <c r="M262" s="52">
        <v>2073.3337028800001</v>
      </c>
      <c r="N262" s="52">
        <v>2063.0720603</v>
      </c>
      <c r="O262" s="52">
        <v>2069.1608178400002</v>
      </c>
      <c r="P262" s="52">
        <v>2070.5535342500002</v>
      </c>
      <c r="Q262" s="52">
        <v>2076.7902029000002</v>
      </c>
      <c r="R262" s="52">
        <v>2089.6640111199999</v>
      </c>
      <c r="S262" s="52">
        <v>2100.8466393799999</v>
      </c>
      <c r="T262" s="52">
        <v>2092.1669910599999</v>
      </c>
      <c r="U262" s="52">
        <v>2111.83095435</v>
      </c>
      <c r="V262" s="52">
        <v>2127.5940307400001</v>
      </c>
      <c r="W262" s="52">
        <v>2119.94320358</v>
      </c>
      <c r="X262" s="52">
        <v>2190.3851205699998</v>
      </c>
      <c r="Y262" s="52">
        <v>2205.84942202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137</v>
      </c>
      <c r="B266" s="59">
        <v>2263.70192159</v>
      </c>
      <c r="C266" s="59">
        <v>2371.1070505500002</v>
      </c>
      <c r="D266" s="59">
        <v>2453.87272244</v>
      </c>
      <c r="E266" s="59">
        <v>2474.0629182000002</v>
      </c>
      <c r="F266" s="59">
        <v>2483.9976662999998</v>
      </c>
      <c r="G266" s="59">
        <v>2472.4537689400004</v>
      </c>
      <c r="H266" s="59">
        <v>2385.60795904</v>
      </c>
      <c r="I266" s="59">
        <v>2264.6962150300001</v>
      </c>
      <c r="J266" s="59">
        <v>2158.8698755200003</v>
      </c>
      <c r="K266" s="59">
        <v>2099.7904466</v>
      </c>
      <c r="L266" s="59">
        <v>2075.3284966600004</v>
      </c>
      <c r="M266" s="59">
        <v>2099.9110929899998</v>
      </c>
      <c r="N266" s="59">
        <v>2083.1801528800002</v>
      </c>
      <c r="O266" s="59">
        <v>2087.7772716899999</v>
      </c>
      <c r="P266" s="59">
        <v>2089.7787800800002</v>
      </c>
      <c r="Q266" s="59">
        <v>2091.2250863500003</v>
      </c>
      <c r="R266" s="59">
        <v>2094.0041312499998</v>
      </c>
      <c r="S266" s="59">
        <v>2104.69753167</v>
      </c>
      <c r="T266" s="59">
        <v>2101.2253424299997</v>
      </c>
      <c r="U266" s="59">
        <v>2104.4746540400001</v>
      </c>
      <c r="V266" s="59">
        <v>2115.9401345699998</v>
      </c>
      <c r="W266" s="59">
        <v>2089.3904768299999</v>
      </c>
      <c r="X266" s="59">
        <v>2127.4446680299998</v>
      </c>
      <c r="Y266" s="59">
        <v>2179.6642639000002</v>
      </c>
    </row>
    <row r="267" spans="1:25" s="53" customFormat="1" ht="15" x14ac:dyDescent="0.4">
      <c r="A267" s="51" t="s">
        <v>138</v>
      </c>
      <c r="B267" s="52">
        <v>2258.9717390699998</v>
      </c>
      <c r="C267" s="52">
        <v>2354.3611492500004</v>
      </c>
      <c r="D267" s="52">
        <v>2415.36855388</v>
      </c>
      <c r="E267" s="52">
        <v>2463.9539390099999</v>
      </c>
      <c r="F267" s="52">
        <v>2461.2808219099998</v>
      </c>
      <c r="G267" s="52">
        <v>2426.93976088</v>
      </c>
      <c r="H267" s="52">
        <v>2350.6007873999997</v>
      </c>
      <c r="I267" s="52">
        <v>2182.4054490400003</v>
      </c>
      <c r="J267" s="52">
        <v>2062.9176316600001</v>
      </c>
      <c r="K267" s="52">
        <v>1991.68616645</v>
      </c>
      <c r="L267" s="52">
        <v>1972.17199349</v>
      </c>
      <c r="M267" s="52">
        <v>1981.87856614</v>
      </c>
      <c r="N267" s="52">
        <v>1979.35303494</v>
      </c>
      <c r="O267" s="52">
        <v>1963.2999511100002</v>
      </c>
      <c r="P267" s="52">
        <v>1965.5251815900001</v>
      </c>
      <c r="Q267" s="52">
        <v>1972.5863488300001</v>
      </c>
      <c r="R267" s="52">
        <v>1970.80999159</v>
      </c>
      <c r="S267" s="52">
        <v>2016.4579867800001</v>
      </c>
      <c r="T267" s="52">
        <v>2005.1047548900001</v>
      </c>
      <c r="U267" s="52">
        <v>2016.56836456</v>
      </c>
      <c r="V267" s="52">
        <v>2026.4637281300002</v>
      </c>
      <c r="W267" s="52">
        <v>2004.8869766400001</v>
      </c>
      <c r="X267" s="52">
        <v>2079.9885197000003</v>
      </c>
      <c r="Y267" s="52">
        <v>2126.6929996899999</v>
      </c>
    </row>
    <row r="268" spans="1:25" s="53" customFormat="1" ht="15" x14ac:dyDescent="0.4">
      <c r="A268" s="51" t="s">
        <v>139</v>
      </c>
      <c r="B268" s="52">
        <v>2262.6309842800001</v>
      </c>
      <c r="C268" s="52">
        <v>2393.3160879900001</v>
      </c>
      <c r="D268" s="52">
        <v>2458.4057624699999</v>
      </c>
      <c r="E268" s="52">
        <v>2511.00351095</v>
      </c>
      <c r="F268" s="52">
        <v>2515.40057944</v>
      </c>
      <c r="G268" s="52">
        <v>2496.9595338999998</v>
      </c>
      <c r="H268" s="52">
        <v>2405.6891451900001</v>
      </c>
      <c r="I268" s="52">
        <v>2264.9906506500001</v>
      </c>
      <c r="J268" s="52">
        <v>2174.1879696300002</v>
      </c>
      <c r="K268" s="52">
        <v>2101.1234899999999</v>
      </c>
      <c r="L268" s="52">
        <v>2087.5761388199999</v>
      </c>
      <c r="M268" s="52">
        <v>2072.9296594100001</v>
      </c>
      <c r="N268" s="52">
        <v>2077.1375967599997</v>
      </c>
      <c r="O268" s="52">
        <v>2061.4254327099998</v>
      </c>
      <c r="P268" s="52">
        <v>2065.0303497700002</v>
      </c>
      <c r="Q268" s="52">
        <v>2071.89722502</v>
      </c>
      <c r="R268" s="52">
        <v>2080.0487091599998</v>
      </c>
      <c r="S268" s="52">
        <v>2097.9581796399998</v>
      </c>
      <c r="T268" s="52">
        <v>2100.74468381</v>
      </c>
      <c r="U268" s="52">
        <v>2111.79284676</v>
      </c>
      <c r="V268" s="52">
        <v>2123.5680203000002</v>
      </c>
      <c r="W268" s="52">
        <v>2115.225379</v>
      </c>
      <c r="X268" s="52">
        <v>2145.02713808</v>
      </c>
      <c r="Y268" s="52">
        <v>2238.3688671199998</v>
      </c>
    </row>
    <row r="269" spans="1:25" s="53" customFormat="1" ht="15" x14ac:dyDescent="0.4">
      <c r="A269" s="51" t="s">
        <v>140</v>
      </c>
      <c r="B269" s="52">
        <v>2101.57494692</v>
      </c>
      <c r="C269" s="52">
        <v>2265.9683711100001</v>
      </c>
      <c r="D269" s="52">
        <v>2303.3634146700001</v>
      </c>
      <c r="E269" s="52">
        <v>2341.9653943200001</v>
      </c>
      <c r="F269" s="52">
        <v>2349.6925565800002</v>
      </c>
      <c r="G269" s="52">
        <v>2340.0796390599999</v>
      </c>
      <c r="H269" s="52">
        <v>2248.3837836399998</v>
      </c>
      <c r="I269" s="52">
        <v>2218.6413408200001</v>
      </c>
      <c r="J269" s="52">
        <v>2119.0298099299998</v>
      </c>
      <c r="K269" s="52">
        <v>2042.5021585100001</v>
      </c>
      <c r="L269" s="52">
        <v>2025.20632727</v>
      </c>
      <c r="M269" s="52">
        <v>1995.3723172</v>
      </c>
      <c r="N269" s="52">
        <v>2003.3366019</v>
      </c>
      <c r="O269" s="52">
        <v>1985.15943793</v>
      </c>
      <c r="P269" s="52">
        <v>1981.1696153600001</v>
      </c>
      <c r="Q269" s="52">
        <v>1984.4958166700001</v>
      </c>
      <c r="R269" s="52">
        <v>1995.8087323500001</v>
      </c>
      <c r="S269" s="52">
        <v>1985.0299783600001</v>
      </c>
      <c r="T269" s="52">
        <v>1971.89384335</v>
      </c>
      <c r="U269" s="52">
        <v>1989.90022965</v>
      </c>
      <c r="V269" s="52">
        <v>1999.9551767800001</v>
      </c>
      <c r="W269" s="52">
        <v>1973.03159852</v>
      </c>
      <c r="X269" s="52">
        <v>2026.3365214600001</v>
      </c>
      <c r="Y269" s="52">
        <v>2136.06458303</v>
      </c>
    </row>
    <row r="270" spans="1:25" s="53" customFormat="1" ht="15" x14ac:dyDescent="0.4">
      <c r="A270" s="51" t="s">
        <v>141</v>
      </c>
      <c r="B270" s="52">
        <v>2230.5061774699998</v>
      </c>
      <c r="C270" s="52">
        <v>2334.0826273800003</v>
      </c>
      <c r="D270" s="52">
        <v>2399.36121809</v>
      </c>
      <c r="E270" s="52">
        <v>2430.2487097000003</v>
      </c>
      <c r="F270" s="52">
        <v>2421.2966479300003</v>
      </c>
      <c r="G270" s="52">
        <v>2385.6927176899999</v>
      </c>
      <c r="H270" s="52">
        <v>2328.6350867900001</v>
      </c>
      <c r="I270" s="52">
        <v>2215.9745266</v>
      </c>
      <c r="J270" s="52">
        <v>2099.27431118</v>
      </c>
      <c r="K270" s="52">
        <v>2069.5762422899998</v>
      </c>
      <c r="L270" s="52">
        <v>2082.7287700900001</v>
      </c>
      <c r="M270" s="52">
        <v>2070.1348951700002</v>
      </c>
      <c r="N270" s="52">
        <v>2078.1118198700001</v>
      </c>
      <c r="O270" s="52">
        <v>2075.89091439</v>
      </c>
      <c r="P270" s="52">
        <v>2085.2278746700003</v>
      </c>
      <c r="Q270" s="52">
        <v>2097.8395825899997</v>
      </c>
      <c r="R270" s="52">
        <v>2093.9959308300004</v>
      </c>
      <c r="S270" s="52">
        <v>2085.86826905</v>
      </c>
      <c r="T270" s="52">
        <v>2077.6797218900001</v>
      </c>
      <c r="U270" s="52">
        <v>2093.0596148599998</v>
      </c>
      <c r="V270" s="52">
        <v>2108.7228524100001</v>
      </c>
      <c r="W270" s="52">
        <v>2079.80959102</v>
      </c>
      <c r="X270" s="52">
        <v>2126.96955557</v>
      </c>
      <c r="Y270" s="52">
        <v>2253.11564894</v>
      </c>
    </row>
    <row r="271" spans="1:25" s="53" customFormat="1" ht="15" x14ac:dyDescent="0.4">
      <c r="A271" s="51" t="s">
        <v>142</v>
      </c>
      <c r="B271" s="52">
        <v>2254.8908734000001</v>
      </c>
      <c r="C271" s="52">
        <v>2346.9502149</v>
      </c>
      <c r="D271" s="52">
        <v>2459.8708711700001</v>
      </c>
      <c r="E271" s="52">
        <v>2528.25337253</v>
      </c>
      <c r="F271" s="52">
        <v>2549.62583769</v>
      </c>
      <c r="G271" s="52">
        <v>2541.0305158199999</v>
      </c>
      <c r="H271" s="52">
        <v>2535.5557830600001</v>
      </c>
      <c r="I271" s="52">
        <v>2437.29042759</v>
      </c>
      <c r="J271" s="52">
        <v>2300.1490822000001</v>
      </c>
      <c r="K271" s="52">
        <v>2195.9766759499998</v>
      </c>
      <c r="L271" s="52">
        <v>2128.3169267900003</v>
      </c>
      <c r="M271" s="52">
        <v>2111.4813584200001</v>
      </c>
      <c r="N271" s="52">
        <v>2109.31251681</v>
      </c>
      <c r="O271" s="52">
        <v>2106.0550427099997</v>
      </c>
      <c r="P271" s="52">
        <v>2103.6426505999998</v>
      </c>
      <c r="Q271" s="52">
        <v>2116.3774088300001</v>
      </c>
      <c r="R271" s="52">
        <v>2148.7047348400001</v>
      </c>
      <c r="S271" s="52">
        <v>2134.10195978</v>
      </c>
      <c r="T271" s="52">
        <v>2126.6597702999998</v>
      </c>
      <c r="U271" s="52">
        <v>2135.78118593</v>
      </c>
      <c r="V271" s="52">
        <v>2147.4823287899999</v>
      </c>
      <c r="W271" s="52">
        <v>2138.43364191</v>
      </c>
      <c r="X271" s="52">
        <v>2175.3157504700002</v>
      </c>
      <c r="Y271" s="52">
        <v>2269.1401117599999</v>
      </c>
    </row>
    <row r="272" spans="1:25" s="53" customFormat="1" ht="15" x14ac:dyDescent="0.4">
      <c r="A272" s="51" t="s">
        <v>143</v>
      </c>
      <c r="B272" s="52">
        <v>2422.7534414100001</v>
      </c>
      <c r="C272" s="52">
        <v>2490.6406973100002</v>
      </c>
      <c r="D272" s="52">
        <v>2556.0951333399998</v>
      </c>
      <c r="E272" s="52">
        <v>2548.1683461500002</v>
      </c>
      <c r="F272" s="52">
        <v>2551.8047351</v>
      </c>
      <c r="G272" s="52">
        <v>2552.99933749</v>
      </c>
      <c r="H272" s="52">
        <v>2567.4875458400002</v>
      </c>
      <c r="I272" s="52">
        <v>2523.0348866300001</v>
      </c>
      <c r="J272" s="52">
        <v>2385.4925725200001</v>
      </c>
      <c r="K272" s="52">
        <v>2282.3919853400002</v>
      </c>
      <c r="L272" s="52">
        <v>2234.0457471300001</v>
      </c>
      <c r="M272" s="52">
        <v>2222.1473464299997</v>
      </c>
      <c r="N272" s="52">
        <v>2208.4914481400001</v>
      </c>
      <c r="O272" s="52">
        <v>2193.0376989699998</v>
      </c>
      <c r="P272" s="52">
        <v>2206.55394596</v>
      </c>
      <c r="Q272" s="52">
        <v>2218.69917106</v>
      </c>
      <c r="R272" s="52">
        <v>2210.36283942</v>
      </c>
      <c r="S272" s="52">
        <v>2211.1218004900002</v>
      </c>
      <c r="T272" s="52">
        <v>2189.7901432799999</v>
      </c>
      <c r="U272" s="52">
        <v>2193.1439537599999</v>
      </c>
      <c r="V272" s="52">
        <v>2202.7580816500003</v>
      </c>
      <c r="W272" s="52">
        <v>2195.6612766799999</v>
      </c>
      <c r="X272" s="52">
        <v>2252.7516232899998</v>
      </c>
      <c r="Y272" s="52">
        <v>2349.9874621700001</v>
      </c>
    </row>
    <row r="273" spans="1:25" s="53" customFormat="1" ht="15" x14ac:dyDescent="0.4">
      <c r="A273" s="51" t="s">
        <v>144</v>
      </c>
      <c r="B273" s="52">
        <v>2441.8990237600001</v>
      </c>
      <c r="C273" s="52">
        <v>2548.34187273</v>
      </c>
      <c r="D273" s="52">
        <v>2626.0088749400002</v>
      </c>
      <c r="E273" s="52">
        <v>2654.3294248700004</v>
      </c>
      <c r="F273" s="52">
        <v>2660.6236942599999</v>
      </c>
      <c r="G273" s="52">
        <v>2638.9349538000001</v>
      </c>
      <c r="H273" s="52">
        <v>2535.4079824299997</v>
      </c>
      <c r="I273" s="52">
        <v>2444.4848307000002</v>
      </c>
      <c r="J273" s="52">
        <v>2328.2505788200001</v>
      </c>
      <c r="K273" s="52">
        <v>2257.13017704</v>
      </c>
      <c r="L273" s="52">
        <v>2207.83225451</v>
      </c>
      <c r="M273" s="52">
        <v>2210.93571552</v>
      </c>
      <c r="N273" s="52">
        <v>2203.1116536999998</v>
      </c>
      <c r="O273" s="52">
        <v>2206.8553413300001</v>
      </c>
      <c r="P273" s="52">
        <v>2210.4813607599999</v>
      </c>
      <c r="Q273" s="52">
        <v>2217.4843136</v>
      </c>
      <c r="R273" s="52">
        <v>2215.5950148299999</v>
      </c>
      <c r="S273" s="52">
        <v>2210.6547046400001</v>
      </c>
      <c r="T273" s="52">
        <v>2199.8660469300003</v>
      </c>
      <c r="U273" s="52">
        <v>2205.6654899200003</v>
      </c>
      <c r="V273" s="52">
        <v>2185.66528238</v>
      </c>
      <c r="W273" s="52">
        <v>2185.58619576</v>
      </c>
      <c r="X273" s="52">
        <v>2230.1181197200003</v>
      </c>
      <c r="Y273" s="52">
        <v>2320.8837588300003</v>
      </c>
    </row>
    <row r="274" spans="1:25" s="53" customFormat="1" ht="15" x14ac:dyDescent="0.4">
      <c r="A274" s="51" t="s">
        <v>145</v>
      </c>
      <c r="B274" s="52">
        <v>2477.5630131299999</v>
      </c>
      <c r="C274" s="52">
        <v>2574.00211472</v>
      </c>
      <c r="D274" s="52">
        <v>2643.8594505800002</v>
      </c>
      <c r="E274" s="52">
        <v>2698.7994375799999</v>
      </c>
      <c r="F274" s="52">
        <v>2686.2312884900002</v>
      </c>
      <c r="G274" s="52">
        <v>2668.26883438</v>
      </c>
      <c r="H274" s="52">
        <v>2466.4465342900003</v>
      </c>
      <c r="I274" s="52">
        <v>2360.7997787900003</v>
      </c>
      <c r="J274" s="52">
        <v>2235.3488258699999</v>
      </c>
      <c r="K274" s="52">
        <v>2162.9426032600004</v>
      </c>
      <c r="L274" s="52">
        <v>2133.056427</v>
      </c>
      <c r="M274" s="52">
        <v>2107.6456612399998</v>
      </c>
      <c r="N274" s="52">
        <v>2097.7364907700003</v>
      </c>
      <c r="O274" s="52">
        <v>2078.8281646400001</v>
      </c>
      <c r="P274" s="52">
        <v>2085.7693391499997</v>
      </c>
      <c r="Q274" s="52">
        <v>2101.06942579</v>
      </c>
      <c r="R274" s="52">
        <v>2101.52955501</v>
      </c>
      <c r="S274" s="52">
        <v>2099.9285536100001</v>
      </c>
      <c r="T274" s="52">
        <v>2103.0380979700003</v>
      </c>
      <c r="U274" s="52">
        <v>2121.0867810600002</v>
      </c>
      <c r="V274" s="52">
        <v>2118.1465278200003</v>
      </c>
      <c r="W274" s="52">
        <v>2102.0740233300003</v>
      </c>
      <c r="X274" s="52">
        <v>2128.9327547100002</v>
      </c>
      <c r="Y274" s="52">
        <v>2221.2997986199998</v>
      </c>
    </row>
    <row r="275" spans="1:25" s="53" customFormat="1" ht="15" x14ac:dyDescent="0.4">
      <c r="A275" s="51" t="s">
        <v>146</v>
      </c>
      <c r="B275" s="52">
        <v>2324.21466951</v>
      </c>
      <c r="C275" s="52">
        <v>2443.19072856</v>
      </c>
      <c r="D275" s="52">
        <v>2510.2622944300001</v>
      </c>
      <c r="E275" s="52">
        <v>2510.4546759499999</v>
      </c>
      <c r="F275" s="52">
        <v>2501.41927123</v>
      </c>
      <c r="G275" s="52">
        <v>2530.21723982</v>
      </c>
      <c r="H275" s="52">
        <v>2447.66336159</v>
      </c>
      <c r="I275" s="52">
        <v>2333.6296754100003</v>
      </c>
      <c r="J275" s="52">
        <v>2217.0377831599999</v>
      </c>
      <c r="K275" s="52">
        <v>2170.87678998</v>
      </c>
      <c r="L275" s="52">
        <v>2136.8733336699997</v>
      </c>
      <c r="M275" s="52">
        <v>2142.81547589</v>
      </c>
      <c r="N275" s="52">
        <v>2145.1437466799998</v>
      </c>
      <c r="O275" s="52">
        <v>2123.0855310699999</v>
      </c>
      <c r="P275" s="52">
        <v>2126.4988589200002</v>
      </c>
      <c r="Q275" s="52">
        <v>2140.9579442100003</v>
      </c>
      <c r="R275" s="52">
        <v>2150.1333941299999</v>
      </c>
      <c r="S275" s="52">
        <v>2158.67346834</v>
      </c>
      <c r="T275" s="52">
        <v>2161.8414631300002</v>
      </c>
      <c r="U275" s="52">
        <v>2144.6358204899998</v>
      </c>
      <c r="V275" s="52">
        <v>2143.90095737</v>
      </c>
      <c r="W275" s="52">
        <v>2128.0614000599999</v>
      </c>
      <c r="X275" s="52">
        <v>2166.7773645699999</v>
      </c>
      <c r="Y275" s="52">
        <v>2255.9357004100002</v>
      </c>
    </row>
    <row r="276" spans="1:25" s="53" customFormat="1" ht="15" x14ac:dyDescent="0.4">
      <c r="A276" s="51" t="s">
        <v>147</v>
      </c>
      <c r="B276" s="52">
        <v>2398.7285535299998</v>
      </c>
      <c r="C276" s="52">
        <v>2563.6421394400004</v>
      </c>
      <c r="D276" s="52">
        <v>2679.3103843700001</v>
      </c>
      <c r="E276" s="52">
        <v>2708.4661161700001</v>
      </c>
      <c r="F276" s="52">
        <v>2718.5194126400002</v>
      </c>
      <c r="G276" s="52">
        <v>2689.0806780500002</v>
      </c>
      <c r="H276" s="52">
        <v>2598.9059050000001</v>
      </c>
      <c r="I276" s="52">
        <v>2463.1192116000002</v>
      </c>
      <c r="J276" s="52">
        <v>2343.6728124700003</v>
      </c>
      <c r="K276" s="52">
        <v>2312.1940003300001</v>
      </c>
      <c r="L276" s="52">
        <v>2275.5955636899998</v>
      </c>
      <c r="M276" s="52">
        <v>2285.7970105900004</v>
      </c>
      <c r="N276" s="52">
        <v>2291.3761193099999</v>
      </c>
      <c r="O276" s="52">
        <v>2285.1969590899998</v>
      </c>
      <c r="P276" s="52">
        <v>2285.5596710199998</v>
      </c>
      <c r="Q276" s="52">
        <v>2283.6240368500003</v>
      </c>
      <c r="R276" s="52">
        <v>2292.0238850599999</v>
      </c>
      <c r="S276" s="52">
        <v>2291.5381735800001</v>
      </c>
      <c r="T276" s="52">
        <v>2283.7515462299998</v>
      </c>
      <c r="U276" s="52">
        <v>2299.4713066000004</v>
      </c>
      <c r="V276" s="52">
        <v>2297.0311261000002</v>
      </c>
      <c r="W276" s="52">
        <v>2275.8166378300002</v>
      </c>
      <c r="X276" s="52">
        <v>2312.9333586499997</v>
      </c>
      <c r="Y276" s="52">
        <v>2322.1192977299997</v>
      </c>
    </row>
    <row r="277" spans="1:25" s="53" customFormat="1" ht="15" x14ac:dyDescent="0.4">
      <c r="A277" s="51" t="s">
        <v>148</v>
      </c>
      <c r="B277" s="52">
        <v>2526.30886306</v>
      </c>
      <c r="C277" s="52">
        <v>2585.3479537200001</v>
      </c>
      <c r="D277" s="52">
        <v>2646.82872567</v>
      </c>
      <c r="E277" s="52">
        <v>2681.2294679500001</v>
      </c>
      <c r="F277" s="52">
        <v>2683.1448610900002</v>
      </c>
      <c r="G277" s="52">
        <v>2657.81503479</v>
      </c>
      <c r="H277" s="52">
        <v>2593.63859826</v>
      </c>
      <c r="I277" s="52">
        <v>2461.980168</v>
      </c>
      <c r="J277" s="52">
        <v>2314.1898613100002</v>
      </c>
      <c r="K277" s="52">
        <v>2274.9573968599998</v>
      </c>
      <c r="L277" s="52">
        <v>2238.0244376400001</v>
      </c>
      <c r="M277" s="52">
        <v>2243.5317023100001</v>
      </c>
      <c r="N277" s="52">
        <v>2232.0108116599999</v>
      </c>
      <c r="O277" s="52">
        <v>2221.0686534400002</v>
      </c>
      <c r="P277" s="52">
        <v>2239.9570294499999</v>
      </c>
      <c r="Q277" s="52">
        <v>2260.52819774</v>
      </c>
      <c r="R277" s="52">
        <v>2268.8074792300004</v>
      </c>
      <c r="S277" s="52">
        <v>2256.4221382000001</v>
      </c>
      <c r="T277" s="52">
        <v>2238.1933395800002</v>
      </c>
      <c r="U277" s="52">
        <v>2260.84876493</v>
      </c>
      <c r="V277" s="52">
        <v>2274.0055916000001</v>
      </c>
      <c r="W277" s="52">
        <v>2252.4651751800002</v>
      </c>
      <c r="X277" s="52">
        <v>2306.80051899</v>
      </c>
      <c r="Y277" s="52">
        <v>2412.6711605099999</v>
      </c>
    </row>
    <row r="278" spans="1:25" s="53" customFormat="1" ht="15" x14ac:dyDescent="0.4">
      <c r="A278" s="51" t="s">
        <v>149</v>
      </c>
      <c r="B278" s="52">
        <v>2517.10100779</v>
      </c>
      <c r="C278" s="52">
        <v>2583.3439388000002</v>
      </c>
      <c r="D278" s="52">
        <v>2563.0538638400003</v>
      </c>
      <c r="E278" s="52">
        <v>2564.1770844000002</v>
      </c>
      <c r="F278" s="52">
        <v>2567.6428193399997</v>
      </c>
      <c r="G278" s="52">
        <v>2572.2106724200003</v>
      </c>
      <c r="H278" s="52">
        <v>2657.46391163</v>
      </c>
      <c r="I278" s="52">
        <v>2566.1640309300001</v>
      </c>
      <c r="J278" s="52">
        <v>2435.1144803100001</v>
      </c>
      <c r="K278" s="52">
        <v>2291.7398140100004</v>
      </c>
      <c r="L278" s="52">
        <v>2217.4165320700004</v>
      </c>
      <c r="M278" s="52">
        <v>2193.8412861100001</v>
      </c>
      <c r="N278" s="52">
        <v>2194.0392131799999</v>
      </c>
      <c r="O278" s="52">
        <v>2183.3999895500001</v>
      </c>
      <c r="P278" s="52">
        <v>2195.9895662700001</v>
      </c>
      <c r="Q278" s="52">
        <v>2210.7560975699998</v>
      </c>
      <c r="R278" s="52">
        <v>2179.6175129800004</v>
      </c>
      <c r="S278" s="52">
        <v>2175.7010016700001</v>
      </c>
      <c r="T278" s="52">
        <v>2168.5901621800003</v>
      </c>
      <c r="U278" s="52">
        <v>2182.3296294399997</v>
      </c>
      <c r="V278" s="52">
        <v>2195.0249409400003</v>
      </c>
      <c r="W278" s="52">
        <v>2195.07225148</v>
      </c>
      <c r="X278" s="52">
        <v>2234.7798260199997</v>
      </c>
      <c r="Y278" s="52">
        <v>2340.2395914400004</v>
      </c>
    </row>
    <row r="279" spans="1:25" s="53" customFormat="1" ht="15" x14ac:dyDescent="0.4">
      <c r="A279" s="51" t="s">
        <v>150</v>
      </c>
      <c r="B279" s="52">
        <v>2464.3107315500001</v>
      </c>
      <c r="C279" s="52">
        <v>2440.0054374000001</v>
      </c>
      <c r="D279" s="52">
        <v>2406.3215671899998</v>
      </c>
      <c r="E279" s="52">
        <v>2376.9662777499998</v>
      </c>
      <c r="F279" s="52">
        <v>2364.3204175999999</v>
      </c>
      <c r="G279" s="52">
        <v>2378.3672402299999</v>
      </c>
      <c r="H279" s="52">
        <v>2388.8333313600001</v>
      </c>
      <c r="I279" s="52">
        <v>2449.04390926</v>
      </c>
      <c r="J279" s="52">
        <v>2487.95348345</v>
      </c>
      <c r="K279" s="52">
        <v>2369.4533423399998</v>
      </c>
      <c r="L279" s="52">
        <v>2296.6242648100001</v>
      </c>
      <c r="M279" s="52">
        <v>2259.4840976400001</v>
      </c>
      <c r="N279" s="52">
        <v>2240.6370474599998</v>
      </c>
      <c r="O279" s="52">
        <v>2230.2012555299998</v>
      </c>
      <c r="P279" s="52">
        <v>2244.31561564</v>
      </c>
      <c r="Q279" s="52">
        <v>2262.99110969</v>
      </c>
      <c r="R279" s="52">
        <v>2267.2829513799998</v>
      </c>
      <c r="S279" s="52">
        <v>2256.5147503799999</v>
      </c>
      <c r="T279" s="52">
        <v>2232.3099302400001</v>
      </c>
      <c r="U279" s="52">
        <v>2241.2479326299999</v>
      </c>
      <c r="V279" s="52">
        <v>2254.76402229</v>
      </c>
      <c r="W279" s="52">
        <v>2235.1848943599998</v>
      </c>
      <c r="X279" s="52">
        <v>2287.9439470699999</v>
      </c>
      <c r="Y279" s="52">
        <v>2396.6053354200003</v>
      </c>
    </row>
    <row r="280" spans="1:25" s="53" customFormat="1" ht="15" x14ac:dyDescent="0.4">
      <c r="A280" s="51" t="s">
        <v>151</v>
      </c>
      <c r="B280" s="52">
        <v>2348.1682441100002</v>
      </c>
      <c r="C280" s="52">
        <v>2447.5105835300001</v>
      </c>
      <c r="D280" s="52">
        <v>2537.14495932</v>
      </c>
      <c r="E280" s="52">
        <v>2537.4603365100002</v>
      </c>
      <c r="F280" s="52">
        <v>2529.5359081500001</v>
      </c>
      <c r="G280" s="52">
        <v>2548.28384934</v>
      </c>
      <c r="H280" s="52">
        <v>2469.4438553999998</v>
      </c>
      <c r="I280" s="52">
        <v>2400.2336713300001</v>
      </c>
      <c r="J280" s="52">
        <v>2338.2829911700001</v>
      </c>
      <c r="K280" s="52">
        <v>2298.6611982499999</v>
      </c>
      <c r="L280" s="52">
        <v>2276.3112534000002</v>
      </c>
      <c r="M280" s="52">
        <v>2269.39059215</v>
      </c>
      <c r="N280" s="52">
        <v>2280.20221683</v>
      </c>
      <c r="O280" s="52">
        <v>2285.7140624200001</v>
      </c>
      <c r="P280" s="52">
        <v>2286.4887685800004</v>
      </c>
      <c r="Q280" s="52">
        <v>2285.1026836000001</v>
      </c>
      <c r="R280" s="52">
        <v>2276.32467559</v>
      </c>
      <c r="S280" s="52">
        <v>2285.3047231999999</v>
      </c>
      <c r="T280" s="52">
        <v>2283.15951898</v>
      </c>
      <c r="U280" s="52">
        <v>2289.3020200600004</v>
      </c>
      <c r="V280" s="52">
        <v>2287.31949201</v>
      </c>
      <c r="W280" s="52">
        <v>2263.7970939500001</v>
      </c>
      <c r="X280" s="52">
        <v>2313.22665628</v>
      </c>
      <c r="Y280" s="52">
        <v>2387.9662841300001</v>
      </c>
    </row>
    <row r="281" spans="1:25" s="53" customFormat="1" ht="15" x14ac:dyDescent="0.4">
      <c r="A281" s="51" t="s">
        <v>152</v>
      </c>
      <c r="B281" s="52">
        <v>2386.6914176700002</v>
      </c>
      <c r="C281" s="52">
        <v>2500.2202404300001</v>
      </c>
      <c r="D281" s="52">
        <v>2581.9175318100001</v>
      </c>
      <c r="E281" s="52">
        <v>2630.0375423200003</v>
      </c>
      <c r="F281" s="52">
        <v>2637.4342863399997</v>
      </c>
      <c r="G281" s="52">
        <v>2601.8661012399998</v>
      </c>
      <c r="H281" s="52">
        <v>2516.7685009000002</v>
      </c>
      <c r="I281" s="52">
        <v>2381.7356934199997</v>
      </c>
      <c r="J281" s="52">
        <v>2256.8373122200001</v>
      </c>
      <c r="K281" s="52">
        <v>2178.13297844</v>
      </c>
      <c r="L281" s="52">
        <v>2154.2189888900002</v>
      </c>
      <c r="M281" s="52">
        <v>2138.8134595500001</v>
      </c>
      <c r="N281" s="52">
        <v>2105.0049552700002</v>
      </c>
      <c r="O281" s="52">
        <v>2078.1439323300001</v>
      </c>
      <c r="P281" s="52">
        <v>2090.5730646700003</v>
      </c>
      <c r="Q281" s="52">
        <v>2092.8050367800001</v>
      </c>
      <c r="R281" s="52">
        <v>2085.86507979</v>
      </c>
      <c r="S281" s="52">
        <v>2091.52755789</v>
      </c>
      <c r="T281" s="52">
        <v>2084.62181104</v>
      </c>
      <c r="U281" s="52">
        <v>2091.8632422199998</v>
      </c>
      <c r="V281" s="52">
        <v>2094.9445800600001</v>
      </c>
      <c r="W281" s="52">
        <v>2096.8940816200002</v>
      </c>
      <c r="X281" s="52">
        <v>2141.6760611700001</v>
      </c>
      <c r="Y281" s="52">
        <v>2240.3635493500001</v>
      </c>
    </row>
    <row r="282" spans="1:25" s="53" customFormat="1" ht="15" x14ac:dyDescent="0.4">
      <c r="A282" s="51" t="s">
        <v>153</v>
      </c>
      <c r="B282" s="52">
        <v>2412.3943012899999</v>
      </c>
      <c r="C282" s="52">
        <v>2533.45077004</v>
      </c>
      <c r="D282" s="52">
        <v>2548.7486260699998</v>
      </c>
      <c r="E282" s="52">
        <v>2525.2233508999998</v>
      </c>
      <c r="F282" s="52">
        <v>2517.9559385700004</v>
      </c>
      <c r="G282" s="52">
        <v>2531.0425996900003</v>
      </c>
      <c r="H282" s="52">
        <v>2496.8323002500001</v>
      </c>
      <c r="I282" s="52">
        <v>2367.7139041999999</v>
      </c>
      <c r="J282" s="52">
        <v>2256.13734178</v>
      </c>
      <c r="K282" s="52">
        <v>2208.4051847600003</v>
      </c>
      <c r="L282" s="52">
        <v>2143.1988492</v>
      </c>
      <c r="M282" s="52">
        <v>2124.3788310700002</v>
      </c>
      <c r="N282" s="52">
        <v>2131.4849087600001</v>
      </c>
      <c r="O282" s="52">
        <v>2116.05333032</v>
      </c>
      <c r="P282" s="52">
        <v>2115.5126550300001</v>
      </c>
      <c r="Q282" s="52">
        <v>2119.5119593099998</v>
      </c>
      <c r="R282" s="52">
        <v>2126.01835433</v>
      </c>
      <c r="S282" s="52">
        <v>2134.1340039900001</v>
      </c>
      <c r="T282" s="52">
        <v>2125.3628897999997</v>
      </c>
      <c r="U282" s="52">
        <v>2138.7112696000004</v>
      </c>
      <c r="V282" s="52">
        <v>2145.4552360400003</v>
      </c>
      <c r="W282" s="52">
        <v>2110.3899189399999</v>
      </c>
      <c r="X282" s="52">
        <v>2172.4383027900003</v>
      </c>
      <c r="Y282" s="52">
        <v>2262.92105154</v>
      </c>
    </row>
    <row r="283" spans="1:25" s="53" customFormat="1" ht="15" x14ac:dyDescent="0.4">
      <c r="A283" s="51" t="s">
        <v>154</v>
      </c>
      <c r="B283" s="52">
        <v>2534.9171019</v>
      </c>
      <c r="C283" s="52">
        <v>2636.4018988499997</v>
      </c>
      <c r="D283" s="52">
        <v>2722.5229615200001</v>
      </c>
      <c r="E283" s="52">
        <v>2756.12582961</v>
      </c>
      <c r="F283" s="52">
        <v>2752.97321457</v>
      </c>
      <c r="G283" s="52">
        <v>2736.1124964000001</v>
      </c>
      <c r="H283" s="52">
        <v>2659.9326933299999</v>
      </c>
      <c r="I283" s="52">
        <v>2457.7908148699998</v>
      </c>
      <c r="J283" s="52">
        <v>2352.62425841</v>
      </c>
      <c r="K283" s="52">
        <v>2288.3735256700002</v>
      </c>
      <c r="L283" s="52">
        <v>2239.2629144299999</v>
      </c>
      <c r="M283" s="52">
        <v>2227.3765256799998</v>
      </c>
      <c r="N283" s="52">
        <v>2215.69437376</v>
      </c>
      <c r="O283" s="52">
        <v>2194.3836786399997</v>
      </c>
      <c r="P283" s="52">
        <v>2190.85228259</v>
      </c>
      <c r="Q283" s="52">
        <v>2196.1662772199998</v>
      </c>
      <c r="R283" s="52">
        <v>2197.8850210199998</v>
      </c>
      <c r="S283" s="52">
        <v>2200.8635233599998</v>
      </c>
      <c r="T283" s="52">
        <v>2220.2279044500001</v>
      </c>
      <c r="U283" s="52">
        <v>2238.44608578</v>
      </c>
      <c r="V283" s="52">
        <v>2242.1719854299999</v>
      </c>
      <c r="W283" s="52">
        <v>2209.8817738799999</v>
      </c>
      <c r="X283" s="52">
        <v>2260.98000142</v>
      </c>
      <c r="Y283" s="52">
        <v>2348.0117306100001</v>
      </c>
    </row>
    <row r="284" spans="1:25" s="53" customFormat="1" ht="15" x14ac:dyDescent="0.4">
      <c r="A284" s="51" t="s">
        <v>155</v>
      </c>
      <c r="B284" s="52">
        <v>2453.50240953</v>
      </c>
      <c r="C284" s="52">
        <v>2566.8732302500002</v>
      </c>
      <c r="D284" s="52">
        <v>2643.2005712300002</v>
      </c>
      <c r="E284" s="52">
        <v>2662.7042295800002</v>
      </c>
      <c r="F284" s="52">
        <v>2667.85849831</v>
      </c>
      <c r="G284" s="52">
        <v>2673.0173616699999</v>
      </c>
      <c r="H284" s="52">
        <v>2612.0188258299995</v>
      </c>
      <c r="I284" s="52">
        <v>2542.7186005200001</v>
      </c>
      <c r="J284" s="52">
        <v>2406.2519495200004</v>
      </c>
      <c r="K284" s="52">
        <v>2340.73112808</v>
      </c>
      <c r="L284" s="52">
        <v>2307.8281855699997</v>
      </c>
      <c r="M284" s="52">
        <v>2311.6128015300001</v>
      </c>
      <c r="N284" s="52">
        <v>2305.71817693</v>
      </c>
      <c r="O284" s="52">
        <v>2286.9921725100003</v>
      </c>
      <c r="P284" s="52">
        <v>2278.7763413800003</v>
      </c>
      <c r="Q284" s="52">
        <v>2295.5589030800002</v>
      </c>
      <c r="R284" s="52">
        <v>2295.4495314300002</v>
      </c>
      <c r="S284" s="52">
        <v>2282.43098495</v>
      </c>
      <c r="T284" s="52">
        <v>2312.5456833200001</v>
      </c>
      <c r="U284" s="52">
        <v>2325.1330441800001</v>
      </c>
      <c r="V284" s="52">
        <v>2358.5986990900001</v>
      </c>
      <c r="W284" s="52">
        <v>2322.9423459899999</v>
      </c>
      <c r="X284" s="52">
        <v>2382.89060109</v>
      </c>
      <c r="Y284" s="52">
        <v>2475.4749556199999</v>
      </c>
    </row>
    <row r="285" spans="1:25" s="53" customFormat="1" ht="15" x14ac:dyDescent="0.4">
      <c r="A285" s="51" t="s">
        <v>156</v>
      </c>
      <c r="B285" s="52">
        <v>2465.6271142000001</v>
      </c>
      <c r="C285" s="52">
        <v>2545.5776141900001</v>
      </c>
      <c r="D285" s="52">
        <v>2652.0345169299999</v>
      </c>
      <c r="E285" s="52">
        <v>2697.9801720200003</v>
      </c>
      <c r="F285" s="52">
        <v>2711.9361894200001</v>
      </c>
      <c r="G285" s="52">
        <v>2709.2440400999999</v>
      </c>
      <c r="H285" s="52">
        <v>2688.1959620000002</v>
      </c>
      <c r="I285" s="52">
        <v>2609.1606133499999</v>
      </c>
      <c r="J285" s="52">
        <v>2471.47282206</v>
      </c>
      <c r="K285" s="52">
        <v>2358.4080288100004</v>
      </c>
      <c r="L285" s="52">
        <v>2270.19802377</v>
      </c>
      <c r="M285" s="52">
        <v>2219.53023945</v>
      </c>
      <c r="N285" s="52">
        <v>2238.72001942</v>
      </c>
      <c r="O285" s="52">
        <v>2239.1462568100001</v>
      </c>
      <c r="P285" s="52">
        <v>2126.5842463099998</v>
      </c>
      <c r="Q285" s="52">
        <v>2148.1571444000001</v>
      </c>
      <c r="R285" s="52">
        <v>2164.0016444900002</v>
      </c>
      <c r="S285" s="52">
        <v>2150.7429254899998</v>
      </c>
      <c r="T285" s="52">
        <v>2137.37034425</v>
      </c>
      <c r="U285" s="52">
        <v>2160.3327197400004</v>
      </c>
      <c r="V285" s="52">
        <v>2172.52911709</v>
      </c>
      <c r="W285" s="52">
        <v>2151.2614969900001</v>
      </c>
      <c r="X285" s="52">
        <v>2188.8234412900001</v>
      </c>
      <c r="Y285" s="52">
        <v>2291.3344040000002</v>
      </c>
    </row>
    <row r="286" spans="1:25" s="53" customFormat="1" ht="15" x14ac:dyDescent="0.4">
      <c r="A286" s="51" t="s">
        <v>157</v>
      </c>
      <c r="B286" s="52">
        <v>2426.1297561299998</v>
      </c>
      <c r="C286" s="52">
        <v>2533.8361762900004</v>
      </c>
      <c r="D286" s="52">
        <v>2585.81540146</v>
      </c>
      <c r="E286" s="52">
        <v>2631.8985303700001</v>
      </c>
      <c r="F286" s="52">
        <v>2677.2690877999999</v>
      </c>
      <c r="G286" s="52">
        <v>2618.8358327599999</v>
      </c>
      <c r="H286" s="52">
        <v>2645.10765812</v>
      </c>
      <c r="I286" s="52">
        <v>2599.3114670599998</v>
      </c>
      <c r="J286" s="52">
        <v>2436.1978743099999</v>
      </c>
      <c r="K286" s="52">
        <v>2284.4651831299998</v>
      </c>
      <c r="L286" s="52">
        <v>2212.6597432500002</v>
      </c>
      <c r="M286" s="52">
        <v>2191.26777558</v>
      </c>
      <c r="N286" s="52">
        <v>2186.0072808599998</v>
      </c>
      <c r="O286" s="52">
        <v>2177.6293803099998</v>
      </c>
      <c r="P286" s="52">
        <v>2197.1740422900002</v>
      </c>
      <c r="Q286" s="52">
        <v>2202.8784430699998</v>
      </c>
      <c r="R286" s="52">
        <v>2197.5015977100002</v>
      </c>
      <c r="S286" s="52">
        <v>2190.5071032599999</v>
      </c>
      <c r="T286" s="52">
        <v>2178.1885569800002</v>
      </c>
      <c r="U286" s="52">
        <v>2185.7352787999998</v>
      </c>
      <c r="V286" s="52">
        <v>2183.8528234300002</v>
      </c>
      <c r="W286" s="52">
        <v>2177.51310397</v>
      </c>
      <c r="X286" s="52">
        <v>2232.5550903900003</v>
      </c>
      <c r="Y286" s="52">
        <v>2251.0807118399998</v>
      </c>
    </row>
    <row r="287" spans="1:25" s="53" customFormat="1" ht="15" x14ac:dyDescent="0.4">
      <c r="A287" s="51" t="s">
        <v>158</v>
      </c>
      <c r="B287" s="52">
        <v>2342.8703740199999</v>
      </c>
      <c r="C287" s="52">
        <v>2410.4155677200001</v>
      </c>
      <c r="D287" s="52">
        <v>2479.5821948100001</v>
      </c>
      <c r="E287" s="52">
        <v>2513.2066865900001</v>
      </c>
      <c r="F287" s="52">
        <v>2531.31517601</v>
      </c>
      <c r="G287" s="52">
        <v>2524.2605202</v>
      </c>
      <c r="H287" s="52">
        <v>2451.1274420700001</v>
      </c>
      <c r="I287" s="52">
        <v>2352.1280037699999</v>
      </c>
      <c r="J287" s="52">
        <v>2240.4252963200001</v>
      </c>
      <c r="K287" s="52">
        <v>2164.0719933800001</v>
      </c>
      <c r="L287" s="52">
        <v>2117.8462449999997</v>
      </c>
      <c r="M287" s="52">
        <v>2091.14754008</v>
      </c>
      <c r="N287" s="52">
        <v>2072.7259965800004</v>
      </c>
      <c r="O287" s="52">
        <v>2088.7409125000004</v>
      </c>
      <c r="P287" s="52">
        <v>2087.2035878699999</v>
      </c>
      <c r="Q287" s="52">
        <v>2085.81485359</v>
      </c>
      <c r="R287" s="52">
        <v>2082.3743400100002</v>
      </c>
      <c r="S287" s="52">
        <v>2074.9731076799999</v>
      </c>
      <c r="T287" s="52">
        <v>2071.75449574</v>
      </c>
      <c r="U287" s="52">
        <v>2087.23551378</v>
      </c>
      <c r="V287" s="52">
        <v>2099.4545024200002</v>
      </c>
      <c r="W287" s="52">
        <v>2061.2031883300001</v>
      </c>
      <c r="X287" s="52">
        <v>2138.1729367500002</v>
      </c>
      <c r="Y287" s="52">
        <v>2227.3003835199997</v>
      </c>
    </row>
    <row r="288" spans="1:25" s="53" customFormat="1" ht="15" x14ac:dyDescent="0.4">
      <c r="A288" s="51" t="s">
        <v>159</v>
      </c>
      <c r="B288" s="52">
        <v>2456.8005044400002</v>
      </c>
      <c r="C288" s="52">
        <v>2562.1934196100001</v>
      </c>
      <c r="D288" s="52">
        <v>2617.83620075</v>
      </c>
      <c r="E288" s="52">
        <v>2638.84216027</v>
      </c>
      <c r="F288" s="52">
        <v>2632.1534360000001</v>
      </c>
      <c r="G288" s="52">
        <v>2599.7181919300001</v>
      </c>
      <c r="H288" s="52">
        <v>2550.8976440699998</v>
      </c>
      <c r="I288" s="52">
        <v>2425.4244475800001</v>
      </c>
      <c r="J288" s="52">
        <v>2302.4441858999999</v>
      </c>
      <c r="K288" s="52">
        <v>2211.0762665500001</v>
      </c>
      <c r="L288" s="52">
        <v>2174.35930353</v>
      </c>
      <c r="M288" s="52">
        <v>2154.4270726200002</v>
      </c>
      <c r="N288" s="52">
        <v>2137.3958591800001</v>
      </c>
      <c r="O288" s="52">
        <v>2126.0905631300002</v>
      </c>
      <c r="P288" s="52">
        <v>2116.0194687200001</v>
      </c>
      <c r="Q288" s="52">
        <v>2116.2403549199998</v>
      </c>
      <c r="R288" s="52">
        <v>2124.7464746699998</v>
      </c>
      <c r="S288" s="52">
        <v>2126.19867002</v>
      </c>
      <c r="T288" s="52">
        <v>2135.0434691999999</v>
      </c>
      <c r="U288" s="52">
        <v>2151.5839721399998</v>
      </c>
      <c r="V288" s="52">
        <v>2161.8037684999999</v>
      </c>
      <c r="W288" s="52">
        <v>2146.47843943</v>
      </c>
      <c r="X288" s="52">
        <v>2208.6439190199999</v>
      </c>
      <c r="Y288" s="52">
        <v>2291.3074234300002</v>
      </c>
    </row>
    <row r="289" spans="1:25" s="53" customFormat="1" ht="15" x14ac:dyDescent="0.4">
      <c r="A289" s="51" t="s">
        <v>160</v>
      </c>
      <c r="B289" s="52">
        <v>2501.2411871000004</v>
      </c>
      <c r="C289" s="52">
        <v>2607.1386266500003</v>
      </c>
      <c r="D289" s="52">
        <v>2649.6356033299999</v>
      </c>
      <c r="E289" s="52">
        <v>2619.5936126799998</v>
      </c>
      <c r="F289" s="52">
        <v>2622.47991766</v>
      </c>
      <c r="G289" s="52">
        <v>2624.8873134100004</v>
      </c>
      <c r="H289" s="52">
        <v>2607.0699400100002</v>
      </c>
      <c r="I289" s="52">
        <v>2490.6818672999998</v>
      </c>
      <c r="J289" s="52">
        <v>2354.4509597000001</v>
      </c>
      <c r="K289" s="52">
        <v>2258.6450278700004</v>
      </c>
      <c r="L289" s="52">
        <v>2201.5816769800003</v>
      </c>
      <c r="M289" s="52">
        <v>2176.15506753</v>
      </c>
      <c r="N289" s="52">
        <v>2165.36129016</v>
      </c>
      <c r="O289" s="52">
        <v>2162.4256488600004</v>
      </c>
      <c r="P289" s="52">
        <v>2154.83437452</v>
      </c>
      <c r="Q289" s="52">
        <v>2165.6851289200004</v>
      </c>
      <c r="R289" s="52">
        <v>2165.6169144599999</v>
      </c>
      <c r="S289" s="52">
        <v>2166.49893952</v>
      </c>
      <c r="T289" s="52">
        <v>2170.7609500999997</v>
      </c>
      <c r="U289" s="52">
        <v>2191.79076115</v>
      </c>
      <c r="V289" s="52">
        <v>2208.6694822899999</v>
      </c>
      <c r="W289" s="52">
        <v>2196.0578901099998</v>
      </c>
      <c r="X289" s="52">
        <v>2233.03793129</v>
      </c>
      <c r="Y289" s="52">
        <v>2329.3923237500003</v>
      </c>
    </row>
    <row r="290" spans="1:25" s="53" customFormat="1" ht="15" x14ac:dyDescent="0.4">
      <c r="A290" s="51" t="s">
        <v>161</v>
      </c>
      <c r="B290" s="52">
        <v>2438.65517718</v>
      </c>
      <c r="C290" s="52">
        <v>2556.1128752</v>
      </c>
      <c r="D290" s="52">
        <v>2642.2237268399999</v>
      </c>
      <c r="E290" s="52">
        <v>2661.2900709</v>
      </c>
      <c r="F290" s="52">
        <v>2667.4130012700002</v>
      </c>
      <c r="G290" s="52">
        <v>2668.4421188599999</v>
      </c>
      <c r="H290" s="52">
        <v>2624.01054621</v>
      </c>
      <c r="I290" s="52">
        <v>2506.4126895099998</v>
      </c>
      <c r="J290" s="52">
        <v>2388.1398854099998</v>
      </c>
      <c r="K290" s="52">
        <v>2314.42809167</v>
      </c>
      <c r="L290" s="52">
        <v>2253.38435957</v>
      </c>
      <c r="M290" s="52">
        <v>2229.4781337200002</v>
      </c>
      <c r="N290" s="52">
        <v>2204.2252251800001</v>
      </c>
      <c r="O290" s="52">
        <v>2190.9747803199998</v>
      </c>
      <c r="P290" s="52">
        <v>2189.98365655</v>
      </c>
      <c r="Q290" s="52">
        <v>2184.08741259</v>
      </c>
      <c r="R290" s="52">
        <v>2200.6126948000001</v>
      </c>
      <c r="S290" s="52">
        <v>2197.0875027500001</v>
      </c>
      <c r="T290" s="52">
        <v>2194.2141768400002</v>
      </c>
      <c r="U290" s="52">
        <v>2214.8419354500002</v>
      </c>
      <c r="V290" s="52">
        <v>2229.6803842700001</v>
      </c>
      <c r="W290" s="52">
        <v>2202.1783472300003</v>
      </c>
      <c r="X290" s="52">
        <v>2271.3107667300001</v>
      </c>
      <c r="Y290" s="52">
        <v>2365.8536275400002</v>
      </c>
    </row>
    <row r="291" spans="1:25" s="53" customFormat="1" ht="15" x14ac:dyDescent="0.4">
      <c r="A291" s="51" t="s">
        <v>162</v>
      </c>
      <c r="B291" s="52">
        <v>2427.4099553300002</v>
      </c>
      <c r="C291" s="52">
        <v>2499.0202740499999</v>
      </c>
      <c r="D291" s="52">
        <v>2577.3876752699998</v>
      </c>
      <c r="E291" s="52">
        <v>2569.87905542</v>
      </c>
      <c r="F291" s="52">
        <v>2573.50473874</v>
      </c>
      <c r="G291" s="52">
        <v>2578.11951284</v>
      </c>
      <c r="H291" s="52">
        <v>2387.8607870200003</v>
      </c>
      <c r="I291" s="52">
        <v>2399.5731379400004</v>
      </c>
      <c r="J291" s="52">
        <v>2312.8029597100003</v>
      </c>
      <c r="K291" s="52">
        <v>2259.1508770099999</v>
      </c>
      <c r="L291" s="52">
        <v>2228.8054650200002</v>
      </c>
      <c r="M291" s="52">
        <v>2211.5420194799999</v>
      </c>
      <c r="N291" s="52">
        <v>2194.2119475</v>
      </c>
      <c r="O291" s="52">
        <v>2179.3862448099999</v>
      </c>
      <c r="P291" s="52">
        <v>2175.0821304000001</v>
      </c>
      <c r="Q291" s="52">
        <v>2179.7020417900003</v>
      </c>
      <c r="R291" s="52">
        <v>2188.6895546699998</v>
      </c>
      <c r="S291" s="52">
        <v>2178.82908825</v>
      </c>
      <c r="T291" s="52">
        <v>2171.7448057399997</v>
      </c>
      <c r="U291" s="52">
        <v>2208.2901370899999</v>
      </c>
      <c r="V291" s="52">
        <v>2232.9064413900001</v>
      </c>
      <c r="W291" s="52">
        <v>2203.8914147</v>
      </c>
      <c r="X291" s="52">
        <v>2276.2363558900001</v>
      </c>
      <c r="Y291" s="52">
        <v>2378.56295434</v>
      </c>
    </row>
    <row r="292" spans="1:25" s="53" customFormat="1" ht="15" x14ac:dyDescent="0.4">
      <c r="A292" s="51" t="s">
        <v>163</v>
      </c>
      <c r="B292" s="52">
        <v>2471.0142768699998</v>
      </c>
      <c r="C292" s="52">
        <v>2546.3785363400002</v>
      </c>
      <c r="D292" s="52">
        <v>2591.38077638</v>
      </c>
      <c r="E292" s="52">
        <v>2627.4462608200001</v>
      </c>
      <c r="F292" s="52">
        <v>2607.9602586500005</v>
      </c>
      <c r="G292" s="52">
        <v>2619.6680807100001</v>
      </c>
      <c r="H292" s="52">
        <v>2584.5255955600001</v>
      </c>
      <c r="I292" s="52">
        <v>2449.2260332200003</v>
      </c>
      <c r="J292" s="52">
        <v>2422.4001540700001</v>
      </c>
      <c r="K292" s="52">
        <v>2334.3616161199998</v>
      </c>
      <c r="L292" s="52">
        <v>2270.9807905899997</v>
      </c>
      <c r="M292" s="52">
        <v>2235.6287182699998</v>
      </c>
      <c r="N292" s="52">
        <v>2230.6119411</v>
      </c>
      <c r="O292" s="52">
        <v>2227.91280517</v>
      </c>
      <c r="P292" s="52">
        <v>2236.0235367100004</v>
      </c>
      <c r="Q292" s="52">
        <v>2239.0657986000001</v>
      </c>
      <c r="R292" s="52">
        <v>2242.6524189900001</v>
      </c>
      <c r="S292" s="52">
        <v>2235.02696001</v>
      </c>
      <c r="T292" s="52">
        <v>2224.0923263499999</v>
      </c>
      <c r="U292" s="52">
        <v>2249.4470264500001</v>
      </c>
      <c r="V292" s="52">
        <v>2255.4290873500004</v>
      </c>
      <c r="W292" s="52">
        <v>2238.0000445300002</v>
      </c>
      <c r="X292" s="52">
        <v>2291.5504804299999</v>
      </c>
      <c r="Y292" s="52">
        <v>2397.62717226</v>
      </c>
    </row>
    <row r="293" spans="1:25" s="53" customFormat="1" ht="15" x14ac:dyDescent="0.4">
      <c r="A293" s="51" t="s">
        <v>164</v>
      </c>
      <c r="B293" s="52">
        <v>2479.4007653600002</v>
      </c>
      <c r="C293" s="52">
        <v>2572.34444364</v>
      </c>
      <c r="D293" s="52">
        <v>2591.8733604999998</v>
      </c>
      <c r="E293" s="52">
        <v>2596.06139923</v>
      </c>
      <c r="F293" s="52">
        <v>2601.5117932100002</v>
      </c>
      <c r="G293" s="52">
        <v>2616.1361532000001</v>
      </c>
      <c r="H293" s="52">
        <v>2615.8196292000002</v>
      </c>
      <c r="I293" s="52">
        <v>2590.7357414600001</v>
      </c>
      <c r="J293" s="52">
        <v>2447.6010443</v>
      </c>
      <c r="K293" s="52">
        <v>2346.09684535</v>
      </c>
      <c r="L293" s="52">
        <v>2277.4456768700002</v>
      </c>
      <c r="M293" s="52">
        <v>2226.7725521700004</v>
      </c>
      <c r="N293" s="52">
        <v>2222.9046861000002</v>
      </c>
      <c r="O293" s="52">
        <v>2220.4229006800001</v>
      </c>
      <c r="P293" s="52">
        <v>2237.0765308600003</v>
      </c>
      <c r="Q293" s="52">
        <v>2237.6631778800001</v>
      </c>
      <c r="R293" s="52">
        <v>2226.3259423099998</v>
      </c>
      <c r="S293" s="52">
        <v>2212.9058203300001</v>
      </c>
      <c r="T293" s="52">
        <v>2193.1375692399997</v>
      </c>
      <c r="U293" s="52">
        <v>2210.5996658200002</v>
      </c>
      <c r="V293" s="52">
        <v>2223.8493583700001</v>
      </c>
      <c r="W293" s="52">
        <v>2196.0167948899998</v>
      </c>
      <c r="X293" s="52">
        <v>2265.3050221399999</v>
      </c>
      <c r="Y293" s="52">
        <v>2380.21438059</v>
      </c>
    </row>
    <row r="294" spans="1:25" s="53" customFormat="1" ht="15" x14ac:dyDescent="0.4">
      <c r="A294" s="51" t="s">
        <v>165</v>
      </c>
      <c r="B294" s="52">
        <v>2581.47840649</v>
      </c>
      <c r="C294" s="52">
        <v>2711.7364963</v>
      </c>
      <c r="D294" s="52">
        <v>2761.2015523999999</v>
      </c>
      <c r="E294" s="52">
        <v>2808.35196748</v>
      </c>
      <c r="F294" s="52">
        <v>2808.5489755100002</v>
      </c>
      <c r="G294" s="52">
        <v>2789.7790941200001</v>
      </c>
      <c r="H294" s="52">
        <v>2731.6501412299999</v>
      </c>
      <c r="I294" s="52">
        <v>2638.0963053600003</v>
      </c>
      <c r="J294" s="52">
        <v>2508.0653274200004</v>
      </c>
      <c r="K294" s="52">
        <v>2400.6448576399998</v>
      </c>
      <c r="L294" s="52">
        <v>2348.0306725299997</v>
      </c>
      <c r="M294" s="52">
        <v>2324.33427975</v>
      </c>
      <c r="N294" s="52">
        <v>2324.1536147400002</v>
      </c>
      <c r="O294" s="52">
        <v>2312.8038919999999</v>
      </c>
      <c r="P294" s="52">
        <v>2320.9340650700001</v>
      </c>
      <c r="Q294" s="52">
        <v>2307.97798835</v>
      </c>
      <c r="R294" s="52">
        <v>2320.6590439900001</v>
      </c>
      <c r="S294" s="52">
        <v>2314.1370780100001</v>
      </c>
      <c r="T294" s="52">
        <v>2301.0791871800002</v>
      </c>
      <c r="U294" s="52">
        <v>2315.6216408099999</v>
      </c>
      <c r="V294" s="52">
        <v>2331.85817946</v>
      </c>
      <c r="W294" s="52">
        <v>2312.7318627300001</v>
      </c>
      <c r="X294" s="52">
        <v>2349.06750298</v>
      </c>
      <c r="Y294" s="52">
        <v>2494.29807592</v>
      </c>
    </row>
    <row r="295" spans="1:25" s="53" customFormat="1" ht="15" x14ac:dyDescent="0.4">
      <c r="A295" s="51" t="s">
        <v>166</v>
      </c>
      <c r="B295" s="52">
        <v>2493.6164604699998</v>
      </c>
      <c r="C295" s="52">
        <v>2589.8358783499998</v>
      </c>
      <c r="D295" s="52">
        <v>2668.1247980399999</v>
      </c>
      <c r="E295" s="52">
        <v>2718.4718458100001</v>
      </c>
      <c r="F295" s="52">
        <v>2708.3379622800003</v>
      </c>
      <c r="G295" s="52">
        <v>2680.6889564399999</v>
      </c>
      <c r="H295" s="52">
        <v>2614.8645215900005</v>
      </c>
      <c r="I295" s="52">
        <v>2493.31699781</v>
      </c>
      <c r="J295" s="52">
        <v>2366.59291158</v>
      </c>
      <c r="K295" s="52">
        <v>2262.6648286300001</v>
      </c>
      <c r="L295" s="52">
        <v>2193.4546188599998</v>
      </c>
      <c r="M295" s="52">
        <v>2186.6376923400003</v>
      </c>
      <c r="N295" s="52">
        <v>2184.7930366999999</v>
      </c>
      <c r="O295" s="52">
        <v>2179.7978482500002</v>
      </c>
      <c r="P295" s="52">
        <v>2190.17976817</v>
      </c>
      <c r="Q295" s="52">
        <v>2188.0533664499999</v>
      </c>
      <c r="R295" s="52">
        <v>2189.58375548</v>
      </c>
      <c r="S295" s="52">
        <v>2193.4858856700002</v>
      </c>
      <c r="T295" s="52">
        <v>2184.70190748</v>
      </c>
      <c r="U295" s="52">
        <v>2189.8653240499998</v>
      </c>
      <c r="V295" s="52">
        <v>2203.7680878299998</v>
      </c>
      <c r="W295" s="52">
        <v>2202.19121688</v>
      </c>
      <c r="X295" s="52">
        <v>2272.01231637</v>
      </c>
      <c r="Y295" s="52">
        <v>2379.88602558</v>
      </c>
    </row>
    <row r="296" spans="1:25" s="53" customFormat="1" ht="15" x14ac:dyDescent="0.4">
      <c r="A296" s="51" t="s">
        <v>167</v>
      </c>
      <c r="B296" s="52">
        <v>2444.1532376599998</v>
      </c>
      <c r="C296" s="52">
        <v>2563.7237518299999</v>
      </c>
      <c r="D296" s="52">
        <v>2622.7636713799998</v>
      </c>
      <c r="E296" s="52">
        <v>2665.7292121300002</v>
      </c>
      <c r="F296" s="52">
        <v>2679.5433383300001</v>
      </c>
      <c r="G296" s="52">
        <v>2657.92237983</v>
      </c>
      <c r="H296" s="52">
        <v>2634.6262180200001</v>
      </c>
      <c r="I296" s="52">
        <v>2510.7956635700002</v>
      </c>
      <c r="J296" s="52">
        <v>2361.28761153</v>
      </c>
      <c r="K296" s="52">
        <v>2237.5294996500002</v>
      </c>
      <c r="L296" s="52">
        <v>2149.7842701199997</v>
      </c>
      <c r="M296" s="52">
        <v>2134.6537028800003</v>
      </c>
      <c r="N296" s="52">
        <v>2124.3920603000001</v>
      </c>
      <c r="O296" s="52">
        <v>2130.4808178399999</v>
      </c>
      <c r="P296" s="52">
        <v>2131.8735342500004</v>
      </c>
      <c r="Q296" s="52">
        <v>2138.1102029000003</v>
      </c>
      <c r="R296" s="52">
        <v>2150.9840111200001</v>
      </c>
      <c r="S296" s="52">
        <v>2162.1666393800001</v>
      </c>
      <c r="T296" s="52">
        <v>2153.48699106</v>
      </c>
      <c r="U296" s="52">
        <v>2173.1509543500001</v>
      </c>
      <c r="V296" s="52">
        <v>2188.9140307400003</v>
      </c>
      <c r="W296" s="52">
        <v>2181.2632035799998</v>
      </c>
      <c r="X296" s="52">
        <v>2251.70512057</v>
      </c>
      <c r="Y296" s="52">
        <v>2267.1694220199997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137</v>
      </c>
      <c r="B300" s="59">
        <v>2624.3219215899999</v>
      </c>
      <c r="C300" s="59">
        <v>2731.7270505500001</v>
      </c>
      <c r="D300" s="59">
        <v>2814.4927224399999</v>
      </c>
      <c r="E300" s="59">
        <v>2834.6829182000001</v>
      </c>
      <c r="F300" s="59">
        <v>2844.6176662999997</v>
      </c>
      <c r="G300" s="59">
        <v>2833.0737689400003</v>
      </c>
      <c r="H300" s="59">
        <v>2746.2279590399999</v>
      </c>
      <c r="I300" s="59">
        <v>2625.31621503</v>
      </c>
      <c r="J300" s="59">
        <v>2519.4898755200002</v>
      </c>
      <c r="K300" s="59">
        <v>2460.4104465999999</v>
      </c>
      <c r="L300" s="59">
        <v>2435.9484966600003</v>
      </c>
      <c r="M300" s="59">
        <v>2460.5310929899997</v>
      </c>
      <c r="N300" s="59">
        <v>2443.80015288</v>
      </c>
      <c r="O300" s="59">
        <v>2448.3972716899998</v>
      </c>
      <c r="P300" s="59">
        <v>2450.3987800800001</v>
      </c>
      <c r="Q300" s="59">
        <v>2451.8450863500002</v>
      </c>
      <c r="R300" s="59">
        <v>2454.6241312499997</v>
      </c>
      <c r="S300" s="59">
        <v>2465.3175316699999</v>
      </c>
      <c r="T300" s="59">
        <v>2461.8453424299996</v>
      </c>
      <c r="U300" s="59">
        <v>2465.09465404</v>
      </c>
      <c r="V300" s="59">
        <v>2476.5601345699997</v>
      </c>
      <c r="W300" s="59">
        <v>2450.0104768299998</v>
      </c>
      <c r="X300" s="59">
        <v>2488.0646680299997</v>
      </c>
      <c r="Y300" s="59">
        <v>2540.2842639</v>
      </c>
    </row>
    <row r="301" spans="1:25" s="53" customFormat="1" ht="15" x14ac:dyDescent="0.4">
      <c r="A301" s="51" t="s">
        <v>138</v>
      </c>
      <c r="B301" s="52">
        <v>2619.5917390699997</v>
      </c>
      <c r="C301" s="52">
        <v>2714.9811492500003</v>
      </c>
      <c r="D301" s="52">
        <v>2775.9885538799999</v>
      </c>
      <c r="E301" s="52">
        <v>2824.5739390099998</v>
      </c>
      <c r="F301" s="52">
        <v>2821.9008219099996</v>
      </c>
      <c r="G301" s="52">
        <v>2787.5597608799999</v>
      </c>
      <c r="H301" s="52">
        <v>2711.2207873999996</v>
      </c>
      <c r="I301" s="52">
        <v>2543.0254490400002</v>
      </c>
      <c r="J301" s="52">
        <v>2423.53763166</v>
      </c>
      <c r="K301" s="52">
        <v>2352.3061664500001</v>
      </c>
      <c r="L301" s="52">
        <v>2332.7919934900001</v>
      </c>
      <c r="M301" s="52">
        <v>2342.4985661399996</v>
      </c>
      <c r="N301" s="52">
        <v>2339.9730349399997</v>
      </c>
      <c r="O301" s="52">
        <v>2323.9199511100001</v>
      </c>
      <c r="P301" s="52">
        <v>2326.14518159</v>
      </c>
      <c r="Q301" s="52">
        <v>2333.20634883</v>
      </c>
      <c r="R301" s="52">
        <v>2331.4299915900001</v>
      </c>
      <c r="S301" s="52">
        <v>2377.0779867800002</v>
      </c>
      <c r="T301" s="52">
        <v>2365.72475489</v>
      </c>
      <c r="U301" s="52">
        <v>2377.1883645600001</v>
      </c>
      <c r="V301" s="52">
        <v>2387.0837281300001</v>
      </c>
      <c r="W301" s="52">
        <v>2365.5069766400002</v>
      </c>
      <c r="X301" s="52">
        <v>2440.6085197000002</v>
      </c>
      <c r="Y301" s="52">
        <v>2487.3129996899997</v>
      </c>
    </row>
    <row r="302" spans="1:25" s="53" customFormat="1" ht="15" x14ac:dyDescent="0.4">
      <c r="A302" s="51" t="s">
        <v>139</v>
      </c>
      <c r="B302" s="52">
        <v>2623.25098428</v>
      </c>
      <c r="C302" s="52">
        <v>2753.93608799</v>
      </c>
      <c r="D302" s="52">
        <v>2819.0257624699998</v>
      </c>
      <c r="E302" s="52">
        <v>2871.6235109499999</v>
      </c>
      <c r="F302" s="52">
        <v>2876.0205794399999</v>
      </c>
      <c r="G302" s="52">
        <v>2857.5795338999997</v>
      </c>
      <c r="H302" s="52">
        <v>2766.30914519</v>
      </c>
      <c r="I302" s="52">
        <v>2625.61065065</v>
      </c>
      <c r="J302" s="52">
        <v>2534.8079696300001</v>
      </c>
      <c r="K302" s="52">
        <v>2461.7434899999998</v>
      </c>
      <c r="L302" s="52">
        <v>2448.1961388199998</v>
      </c>
      <c r="M302" s="52">
        <v>2433.54965941</v>
      </c>
      <c r="N302" s="52">
        <v>2437.7575967599996</v>
      </c>
      <c r="O302" s="52">
        <v>2422.0454327099997</v>
      </c>
      <c r="P302" s="52">
        <v>2425.65034977</v>
      </c>
      <c r="Q302" s="52">
        <v>2432.5172250199998</v>
      </c>
      <c r="R302" s="52">
        <v>2440.6687091599997</v>
      </c>
      <c r="S302" s="52">
        <v>2458.5781796399997</v>
      </c>
      <c r="T302" s="52">
        <v>2461.3646838099999</v>
      </c>
      <c r="U302" s="52">
        <v>2472.4128467599999</v>
      </c>
      <c r="V302" s="52">
        <v>2484.1880203000001</v>
      </c>
      <c r="W302" s="52">
        <v>2475.8453789999999</v>
      </c>
      <c r="X302" s="52">
        <v>2505.6471380799999</v>
      </c>
      <c r="Y302" s="52">
        <v>2598.9888671199997</v>
      </c>
    </row>
    <row r="303" spans="1:25" s="53" customFormat="1" ht="15" x14ac:dyDescent="0.4">
      <c r="A303" s="51" t="s">
        <v>140</v>
      </c>
      <c r="B303" s="52">
        <v>2462.1949469199999</v>
      </c>
      <c r="C303" s="52">
        <v>2626.58837111</v>
      </c>
      <c r="D303" s="52">
        <v>2663.98341467</v>
      </c>
      <c r="E303" s="52">
        <v>2702.58539432</v>
      </c>
      <c r="F303" s="52">
        <v>2710.3125565800001</v>
      </c>
      <c r="G303" s="52">
        <v>2700.6996390599998</v>
      </c>
      <c r="H303" s="52">
        <v>2609.0037836399997</v>
      </c>
      <c r="I303" s="52">
        <v>2579.26134082</v>
      </c>
      <c r="J303" s="52">
        <v>2479.6498099299997</v>
      </c>
      <c r="K303" s="52">
        <v>2403.1221585100002</v>
      </c>
      <c r="L303" s="52">
        <v>2385.8263272699996</v>
      </c>
      <c r="M303" s="52">
        <v>2355.9923171999999</v>
      </c>
      <c r="N303" s="52">
        <v>2363.9566018999999</v>
      </c>
      <c r="O303" s="52">
        <v>2345.7794379299999</v>
      </c>
      <c r="P303" s="52">
        <v>2341.78961536</v>
      </c>
      <c r="Q303" s="52">
        <v>2345.1158166699997</v>
      </c>
      <c r="R303" s="52">
        <v>2356.4287323500002</v>
      </c>
      <c r="S303" s="52">
        <v>2345.6499783600002</v>
      </c>
      <c r="T303" s="52">
        <v>2332.5138433499997</v>
      </c>
      <c r="U303" s="52">
        <v>2350.5202296500001</v>
      </c>
      <c r="V303" s="52">
        <v>2360.5751767800002</v>
      </c>
      <c r="W303" s="52">
        <v>2333.6515985199999</v>
      </c>
      <c r="X303" s="52">
        <v>2386.9565214599997</v>
      </c>
      <c r="Y303" s="52">
        <v>2496.6845830299999</v>
      </c>
    </row>
    <row r="304" spans="1:25" s="53" customFormat="1" ht="15" x14ac:dyDescent="0.4">
      <c r="A304" s="51" t="s">
        <v>141</v>
      </c>
      <c r="B304" s="52">
        <v>2591.1261774699997</v>
      </c>
      <c r="C304" s="52">
        <v>2694.7026273800002</v>
      </c>
      <c r="D304" s="52">
        <v>2759.9812180899999</v>
      </c>
      <c r="E304" s="52">
        <v>2790.8687097000002</v>
      </c>
      <c r="F304" s="52">
        <v>2781.9166479300002</v>
      </c>
      <c r="G304" s="52">
        <v>2746.3127176899998</v>
      </c>
      <c r="H304" s="52">
        <v>2689.25508679</v>
      </c>
      <c r="I304" s="52">
        <v>2576.5945265999999</v>
      </c>
      <c r="J304" s="52">
        <v>2459.8943111799999</v>
      </c>
      <c r="K304" s="52">
        <v>2430.1962422899996</v>
      </c>
      <c r="L304" s="52">
        <v>2443.34877009</v>
      </c>
      <c r="M304" s="52">
        <v>2430.7548951700001</v>
      </c>
      <c r="N304" s="52">
        <v>2438.73181987</v>
      </c>
      <c r="O304" s="52">
        <v>2436.5109143899999</v>
      </c>
      <c r="P304" s="52">
        <v>2445.8478746700002</v>
      </c>
      <c r="Q304" s="52">
        <v>2458.4595825899996</v>
      </c>
      <c r="R304" s="52">
        <v>2454.6159308300003</v>
      </c>
      <c r="S304" s="52">
        <v>2446.4882690499999</v>
      </c>
      <c r="T304" s="52">
        <v>2438.29972189</v>
      </c>
      <c r="U304" s="52">
        <v>2453.6796148599997</v>
      </c>
      <c r="V304" s="52">
        <v>2469.34285241</v>
      </c>
      <c r="W304" s="52">
        <v>2440.4295910199999</v>
      </c>
      <c r="X304" s="52">
        <v>2487.5895555699999</v>
      </c>
      <c r="Y304" s="52">
        <v>2613.7356489399999</v>
      </c>
    </row>
    <row r="305" spans="1:25" s="53" customFormat="1" ht="15" x14ac:dyDescent="0.4">
      <c r="A305" s="51" t="s">
        <v>142</v>
      </c>
      <c r="B305" s="52">
        <v>2615.5108734</v>
      </c>
      <c r="C305" s="52">
        <v>2707.5702148999999</v>
      </c>
      <c r="D305" s="52">
        <v>2820.49087117</v>
      </c>
      <c r="E305" s="52">
        <v>2888.8733725299999</v>
      </c>
      <c r="F305" s="52">
        <v>2910.2458376899999</v>
      </c>
      <c r="G305" s="52">
        <v>2901.6505158199998</v>
      </c>
      <c r="H305" s="52">
        <v>2896.17578306</v>
      </c>
      <c r="I305" s="52">
        <v>2797.9104275899999</v>
      </c>
      <c r="J305" s="52">
        <v>2660.7690822</v>
      </c>
      <c r="K305" s="52">
        <v>2556.5966759499997</v>
      </c>
      <c r="L305" s="52">
        <v>2488.9369267900001</v>
      </c>
      <c r="M305" s="52">
        <v>2472.10135842</v>
      </c>
      <c r="N305" s="52">
        <v>2469.9325168099999</v>
      </c>
      <c r="O305" s="52">
        <v>2466.6750427099996</v>
      </c>
      <c r="P305" s="52">
        <v>2464.2626505999997</v>
      </c>
      <c r="Q305" s="52">
        <v>2476.99740883</v>
      </c>
      <c r="R305" s="52">
        <v>2509.32473484</v>
      </c>
      <c r="S305" s="52">
        <v>2494.7219597799999</v>
      </c>
      <c r="T305" s="52">
        <v>2487.2797702999997</v>
      </c>
      <c r="U305" s="52">
        <v>2496.4011859299999</v>
      </c>
      <c r="V305" s="52">
        <v>2508.1023287899998</v>
      </c>
      <c r="W305" s="52">
        <v>2499.0536419099999</v>
      </c>
      <c r="X305" s="52">
        <v>2535.9357504700001</v>
      </c>
      <c r="Y305" s="52">
        <v>2629.7601117599997</v>
      </c>
    </row>
    <row r="306" spans="1:25" s="53" customFormat="1" ht="15" x14ac:dyDescent="0.4">
      <c r="A306" s="51" t="s">
        <v>143</v>
      </c>
      <c r="B306" s="52">
        <v>2783.3734414099999</v>
      </c>
      <c r="C306" s="52">
        <v>2851.2606973100001</v>
      </c>
      <c r="D306" s="52">
        <v>2916.7151333399997</v>
      </c>
      <c r="E306" s="52">
        <v>2908.7883461500001</v>
      </c>
      <c r="F306" s="52">
        <v>2912.4247350999999</v>
      </c>
      <c r="G306" s="52">
        <v>2913.6193374899999</v>
      </c>
      <c r="H306" s="52">
        <v>2928.1075458400001</v>
      </c>
      <c r="I306" s="52">
        <v>2883.65488663</v>
      </c>
      <c r="J306" s="52">
        <v>2746.11257252</v>
      </c>
      <c r="K306" s="52">
        <v>2643.0119853400001</v>
      </c>
      <c r="L306" s="52">
        <v>2594.66574713</v>
      </c>
      <c r="M306" s="52">
        <v>2582.7673464299996</v>
      </c>
      <c r="N306" s="52">
        <v>2569.11144814</v>
      </c>
      <c r="O306" s="52">
        <v>2553.6576989699997</v>
      </c>
      <c r="P306" s="52">
        <v>2567.1739459599999</v>
      </c>
      <c r="Q306" s="52">
        <v>2579.3191710599999</v>
      </c>
      <c r="R306" s="52">
        <v>2570.9828394199999</v>
      </c>
      <c r="S306" s="52">
        <v>2571.7418004900001</v>
      </c>
      <c r="T306" s="52">
        <v>2550.4101432799998</v>
      </c>
      <c r="U306" s="52">
        <v>2553.7639537599998</v>
      </c>
      <c r="V306" s="52">
        <v>2563.3780816500002</v>
      </c>
      <c r="W306" s="52">
        <v>2556.2812766799998</v>
      </c>
      <c r="X306" s="52">
        <v>2613.3716232899997</v>
      </c>
      <c r="Y306" s="52">
        <v>2710.60746217</v>
      </c>
    </row>
    <row r="307" spans="1:25" s="53" customFormat="1" ht="15" x14ac:dyDescent="0.4">
      <c r="A307" s="51" t="s">
        <v>144</v>
      </c>
      <c r="B307" s="52">
        <v>2802.51902376</v>
      </c>
      <c r="C307" s="52">
        <v>2908.9618727299999</v>
      </c>
      <c r="D307" s="52">
        <v>2986.6288749400001</v>
      </c>
      <c r="E307" s="52">
        <v>3014.9494248700003</v>
      </c>
      <c r="F307" s="52">
        <v>3021.2436942599998</v>
      </c>
      <c r="G307" s="52">
        <v>2999.5549538</v>
      </c>
      <c r="H307" s="52">
        <v>2896.0279824299996</v>
      </c>
      <c r="I307" s="52">
        <v>2805.1048307000001</v>
      </c>
      <c r="J307" s="52">
        <v>2688.87057882</v>
      </c>
      <c r="K307" s="52">
        <v>2617.7501770399999</v>
      </c>
      <c r="L307" s="52">
        <v>2568.4522545099999</v>
      </c>
      <c r="M307" s="52">
        <v>2571.5557155199999</v>
      </c>
      <c r="N307" s="52">
        <v>2563.7316536999997</v>
      </c>
      <c r="O307" s="52">
        <v>2567.47534133</v>
      </c>
      <c r="P307" s="52">
        <v>2571.1013607599998</v>
      </c>
      <c r="Q307" s="52">
        <v>2578.1043135999998</v>
      </c>
      <c r="R307" s="52">
        <v>2576.2150148299997</v>
      </c>
      <c r="S307" s="52">
        <v>2571.27470464</v>
      </c>
      <c r="T307" s="52">
        <v>2560.4860469300002</v>
      </c>
      <c r="U307" s="52">
        <v>2566.2854899200001</v>
      </c>
      <c r="V307" s="52">
        <v>2546.2852823799999</v>
      </c>
      <c r="W307" s="52">
        <v>2546.2061957599999</v>
      </c>
      <c r="X307" s="52">
        <v>2590.7381197200002</v>
      </c>
      <c r="Y307" s="52">
        <v>2681.5037588300002</v>
      </c>
    </row>
    <row r="308" spans="1:25" s="53" customFormat="1" ht="15" x14ac:dyDescent="0.4">
      <c r="A308" s="51" t="s">
        <v>145</v>
      </c>
      <c r="B308" s="52">
        <v>2838.1830131299998</v>
      </c>
      <c r="C308" s="52">
        <v>2934.6221147199999</v>
      </c>
      <c r="D308" s="52">
        <v>3004.47945058</v>
      </c>
      <c r="E308" s="52">
        <v>3059.4194375799998</v>
      </c>
      <c r="F308" s="52">
        <v>3046.8512884900001</v>
      </c>
      <c r="G308" s="52">
        <v>3028.8888343799999</v>
      </c>
      <c r="H308" s="52">
        <v>2827.0665342900002</v>
      </c>
      <c r="I308" s="52">
        <v>2721.4197787900002</v>
      </c>
      <c r="J308" s="52">
        <v>2595.9688258699998</v>
      </c>
      <c r="K308" s="52">
        <v>2523.5626032600003</v>
      </c>
      <c r="L308" s="52">
        <v>2493.6764269999999</v>
      </c>
      <c r="M308" s="52">
        <v>2468.2656612399996</v>
      </c>
      <c r="N308" s="52">
        <v>2458.3564907700002</v>
      </c>
      <c r="O308" s="52">
        <v>2439.44816464</v>
      </c>
      <c r="P308" s="52">
        <v>2446.3893391499996</v>
      </c>
      <c r="Q308" s="52">
        <v>2461.6894257899999</v>
      </c>
      <c r="R308" s="52">
        <v>2462.1495550099999</v>
      </c>
      <c r="S308" s="52">
        <v>2460.54855361</v>
      </c>
      <c r="T308" s="52">
        <v>2463.6580979700002</v>
      </c>
      <c r="U308" s="52">
        <v>2481.7067810600001</v>
      </c>
      <c r="V308" s="52">
        <v>2478.7665278200002</v>
      </c>
      <c r="W308" s="52">
        <v>2462.6940233300002</v>
      </c>
      <c r="X308" s="52">
        <v>2489.55275471</v>
      </c>
      <c r="Y308" s="52">
        <v>2581.9197986199997</v>
      </c>
    </row>
    <row r="309" spans="1:25" s="53" customFormat="1" ht="15" x14ac:dyDescent="0.4">
      <c r="A309" s="51" t="s">
        <v>146</v>
      </c>
      <c r="B309" s="52">
        <v>2684.8346695099999</v>
      </c>
      <c r="C309" s="52">
        <v>2803.8107285599999</v>
      </c>
      <c r="D309" s="52">
        <v>2870.88229443</v>
      </c>
      <c r="E309" s="52">
        <v>2871.0746759499998</v>
      </c>
      <c r="F309" s="52">
        <v>2862.0392712299999</v>
      </c>
      <c r="G309" s="52">
        <v>2890.8372398199999</v>
      </c>
      <c r="H309" s="52">
        <v>2808.2833615899999</v>
      </c>
      <c r="I309" s="52">
        <v>2694.2496754100002</v>
      </c>
      <c r="J309" s="52">
        <v>2577.6577831599998</v>
      </c>
      <c r="K309" s="52">
        <v>2531.4967899799999</v>
      </c>
      <c r="L309" s="52">
        <v>2497.4933336699996</v>
      </c>
      <c r="M309" s="52">
        <v>2503.4354758899999</v>
      </c>
      <c r="N309" s="52">
        <v>2505.7637466799997</v>
      </c>
      <c r="O309" s="52">
        <v>2483.7055310699998</v>
      </c>
      <c r="P309" s="52">
        <v>2487.1188589200001</v>
      </c>
      <c r="Q309" s="52">
        <v>2501.5779442100002</v>
      </c>
      <c r="R309" s="52">
        <v>2510.7533941299998</v>
      </c>
      <c r="S309" s="52">
        <v>2519.2934683399999</v>
      </c>
      <c r="T309" s="52">
        <v>2522.4614631300001</v>
      </c>
      <c r="U309" s="52">
        <v>2505.2558204899997</v>
      </c>
      <c r="V309" s="52">
        <v>2504.5209573699999</v>
      </c>
      <c r="W309" s="52">
        <v>2488.6814000599998</v>
      </c>
      <c r="X309" s="52">
        <v>2527.3973645699998</v>
      </c>
      <c r="Y309" s="52">
        <v>2616.5557004100001</v>
      </c>
    </row>
    <row r="310" spans="1:25" s="53" customFormat="1" ht="15" x14ac:dyDescent="0.4">
      <c r="A310" s="51" t="s">
        <v>147</v>
      </c>
      <c r="B310" s="52">
        <v>2759.3485535299997</v>
      </c>
      <c r="C310" s="52">
        <v>2924.2621394400003</v>
      </c>
      <c r="D310" s="52">
        <v>3039.93038437</v>
      </c>
      <c r="E310" s="52">
        <v>3069.08611617</v>
      </c>
      <c r="F310" s="52">
        <v>3079.13941264</v>
      </c>
      <c r="G310" s="52">
        <v>3049.7006780500001</v>
      </c>
      <c r="H310" s="52">
        <v>2959.525905</v>
      </c>
      <c r="I310" s="52">
        <v>2823.7392116000001</v>
      </c>
      <c r="J310" s="52">
        <v>2704.2928124700002</v>
      </c>
      <c r="K310" s="52">
        <v>2672.81400033</v>
      </c>
      <c r="L310" s="52">
        <v>2636.2155636899997</v>
      </c>
      <c r="M310" s="52">
        <v>2646.4170105900002</v>
      </c>
      <c r="N310" s="52">
        <v>2651.9961193099998</v>
      </c>
      <c r="O310" s="52">
        <v>2645.8169590899997</v>
      </c>
      <c r="P310" s="52">
        <v>2646.1796710199997</v>
      </c>
      <c r="Q310" s="52">
        <v>2644.2440368500002</v>
      </c>
      <c r="R310" s="52">
        <v>2652.6438850599998</v>
      </c>
      <c r="S310" s="52">
        <v>2652.15817358</v>
      </c>
      <c r="T310" s="52">
        <v>2644.3715462299997</v>
      </c>
      <c r="U310" s="52">
        <v>2660.0913066000003</v>
      </c>
      <c r="V310" s="52">
        <v>2657.6511261000001</v>
      </c>
      <c r="W310" s="52">
        <v>2636.4366378300001</v>
      </c>
      <c r="X310" s="52">
        <v>2673.5533586499996</v>
      </c>
      <c r="Y310" s="52">
        <v>2682.7392977299996</v>
      </c>
    </row>
    <row r="311" spans="1:25" s="53" customFormat="1" ht="15" x14ac:dyDescent="0.4">
      <c r="A311" s="51" t="s">
        <v>148</v>
      </c>
      <c r="B311" s="52">
        <v>2886.9288630599999</v>
      </c>
      <c r="C311" s="52">
        <v>2945.96795372</v>
      </c>
      <c r="D311" s="52">
        <v>3007.4487256699999</v>
      </c>
      <c r="E311" s="52">
        <v>3041.84946795</v>
      </c>
      <c r="F311" s="52">
        <v>3043.7648610900001</v>
      </c>
      <c r="G311" s="52">
        <v>3018.4350347899999</v>
      </c>
      <c r="H311" s="52">
        <v>2954.2585982599999</v>
      </c>
      <c r="I311" s="52">
        <v>2822.6001679999999</v>
      </c>
      <c r="J311" s="52">
        <v>2674.8098613100001</v>
      </c>
      <c r="K311" s="52">
        <v>2635.5773968599997</v>
      </c>
      <c r="L311" s="52">
        <v>2598.64443764</v>
      </c>
      <c r="M311" s="52">
        <v>2604.15170231</v>
      </c>
      <c r="N311" s="52">
        <v>2592.6308116599998</v>
      </c>
      <c r="O311" s="52">
        <v>2581.6886534400001</v>
      </c>
      <c r="P311" s="52">
        <v>2600.5770294499998</v>
      </c>
      <c r="Q311" s="52">
        <v>2621.1481977399999</v>
      </c>
      <c r="R311" s="52">
        <v>2629.4274792300002</v>
      </c>
      <c r="S311" s="52">
        <v>2617.0421382</v>
      </c>
      <c r="T311" s="52">
        <v>2598.81333958</v>
      </c>
      <c r="U311" s="52">
        <v>2621.4687649299999</v>
      </c>
      <c r="V311" s="52">
        <v>2634.6255916</v>
      </c>
      <c r="W311" s="52">
        <v>2613.0851751800001</v>
      </c>
      <c r="X311" s="52">
        <v>2667.4205189899999</v>
      </c>
      <c r="Y311" s="52">
        <v>2773.2911605099998</v>
      </c>
    </row>
    <row r="312" spans="1:25" s="53" customFormat="1" ht="15" x14ac:dyDescent="0.4">
      <c r="A312" s="51" t="s">
        <v>149</v>
      </c>
      <c r="B312" s="52">
        <v>2877.7210077899999</v>
      </c>
      <c r="C312" s="52">
        <v>2943.9639388000001</v>
      </c>
      <c r="D312" s="52">
        <v>2923.6738638400002</v>
      </c>
      <c r="E312" s="52">
        <v>2924.7970844000001</v>
      </c>
      <c r="F312" s="52">
        <v>2928.2628193399996</v>
      </c>
      <c r="G312" s="52">
        <v>2932.8306724200002</v>
      </c>
      <c r="H312" s="52">
        <v>3018.0839116299999</v>
      </c>
      <c r="I312" s="52">
        <v>2926.78403093</v>
      </c>
      <c r="J312" s="52">
        <v>2795.73448031</v>
      </c>
      <c r="K312" s="52">
        <v>2652.3598140100003</v>
      </c>
      <c r="L312" s="52">
        <v>2578.0365320700002</v>
      </c>
      <c r="M312" s="52">
        <v>2554.4612861099999</v>
      </c>
      <c r="N312" s="52">
        <v>2554.6592131799998</v>
      </c>
      <c r="O312" s="52">
        <v>2544.01998955</v>
      </c>
      <c r="P312" s="52">
        <v>2556.60956627</v>
      </c>
      <c r="Q312" s="52">
        <v>2571.3760975699997</v>
      </c>
      <c r="R312" s="52">
        <v>2540.2375129800002</v>
      </c>
      <c r="S312" s="52">
        <v>2536.32100167</v>
      </c>
      <c r="T312" s="52">
        <v>2529.2101621800002</v>
      </c>
      <c r="U312" s="52">
        <v>2542.9496294399996</v>
      </c>
      <c r="V312" s="52">
        <v>2555.6449409400002</v>
      </c>
      <c r="W312" s="52">
        <v>2555.6922514799999</v>
      </c>
      <c r="X312" s="52">
        <v>2595.3998260199996</v>
      </c>
      <c r="Y312" s="52">
        <v>2700.8595914400003</v>
      </c>
    </row>
    <row r="313" spans="1:25" s="53" customFormat="1" ht="15" x14ac:dyDescent="0.4">
      <c r="A313" s="51" t="s">
        <v>150</v>
      </c>
      <c r="B313" s="52">
        <v>2824.93073155</v>
      </c>
      <c r="C313" s="52">
        <v>2800.6254374</v>
      </c>
      <c r="D313" s="52">
        <v>2766.9415671899997</v>
      </c>
      <c r="E313" s="52">
        <v>2737.5862777499997</v>
      </c>
      <c r="F313" s="52">
        <v>2724.9404175999998</v>
      </c>
      <c r="G313" s="52">
        <v>2738.9872402299998</v>
      </c>
      <c r="H313" s="52">
        <v>2749.45333136</v>
      </c>
      <c r="I313" s="52">
        <v>2809.6639092599999</v>
      </c>
      <c r="J313" s="52">
        <v>2848.5734834499999</v>
      </c>
      <c r="K313" s="52">
        <v>2730.0733423399997</v>
      </c>
      <c r="L313" s="52">
        <v>2657.24426481</v>
      </c>
      <c r="M313" s="52">
        <v>2620.10409764</v>
      </c>
      <c r="N313" s="52">
        <v>2601.2570474599997</v>
      </c>
      <c r="O313" s="52">
        <v>2590.8212555299997</v>
      </c>
      <c r="P313" s="52">
        <v>2604.9356156399999</v>
      </c>
      <c r="Q313" s="52">
        <v>2623.6111096899999</v>
      </c>
      <c r="R313" s="52">
        <v>2627.9029513799996</v>
      </c>
      <c r="S313" s="52">
        <v>2617.1347503799998</v>
      </c>
      <c r="T313" s="52">
        <v>2592.92993024</v>
      </c>
      <c r="U313" s="52">
        <v>2601.8679326299998</v>
      </c>
      <c r="V313" s="52">
        <v>2615.3840222899998</v>
      </c>
      <c r="W313" s="52">
        <v>2595.8048943599997</v>
      </c>
      <c r="X313" s="52">
        <v>2648.5639470699998</v>
      </c>
      <c r="Y313" s="52">
        <v>2757.2253354200002</v>
      </c>
    </row>
    <row r="314" spans="1:25" s="53" customFormat="1" ht="15" x14ac:dyDescent="0.4">
      <c r="A314" s="51" t="s">
        <v>151</v>
      </c>
      <c r="B314" s="52">
        <v>2708.7882441100001</v>
      </c>
      <c r="C314" s="52">
        <v>2808.13058353</v>
      </c>
      <c r="D314" s="52">
        <v>2897.7649593199999</v>
      </c>
      <c r="E314" s="52">
        <v>2898.0803365100001</v>
      </c>
      <c r="F314" s="52">
        <v>2890.15590815</v>
      </c>
      <c r="G314" s="52">
        <v>2908.9038493399999</v>
      </c>
      <c r="H314" s="52">
        <v>2830.0638553999997</v>
      </c>
      <c r="I314" s="52">
        <v>2760.85367133</v>
      </c>
      <c r="J314" s="52">
        <v>2698.90299117</v>
      </c>
      <c r="K314" s="52">
        <v>2659.2811982499998</v>
      </c>
      <c r="L314" s="52">
        <v>2636.9312534000001</v>
      </c>
      <c r="M314" s="52">
        <v>2630.0105921499999</v>
      </c>
      <c r="N314" s="52">
        <v>2640.8222168299999</v>
      </c>
      <c r="O314" s="52">
        <v>2646.33406242</v>
      </c>
      <c r="P314" s="52">
        <v>2647.1087685800003</v>
      </c>
      <c r="Q314" s="52">
        <v>2645.7226836</v>
      </c>
      <c r="R314" s="52">
        <v>2636.9446755899999</v>
      </c>
      <c r="S314" s="52">
        <v>2645.9247231999998</v>
      </c>
      <c r="T314" s="52">
        <v>2643.7795189799999</v>
      </c>
      <c r="U314" s="52">
        <v>2649.9220200600002</v>
      </c>
      <c r="V314" s="52">
        <v>2647.9394920099999</v>
      </c>
      <c r="W314" s="52">
        <v>2624.41709395</v>
      </c>
      <c r="X314" s="52">
        <v>2673.8466562799999</v>
      </c>
      <c r="Y314" s="52">
        <v>2748.58628413</v>
      </c>
    </row>
    <row r="315" spans="1:25" s="53" customFormat="1" ht="15" x14ac:dyDescent="0.4">
      <c r="A315" s="51" t="s">
        <v>152</v>
      </c>
      <c r="B315" s="52">
        <v>2747.3114176700001</v>
      </c>
      <c r="C315" s="52">
        <v>2860.84024043</v>
      </c>
      <c r="D315" s="52">
        <v>2942.53753181</v>
      </c>
      <c r="E315" s="52">
        <v>2990.6575423200002</v>
      </c>
      <c r="F315" s="52">
        <v>2998.0542863399996</v>
      </c>
      <c r="G315" s="52">
        <v>2962.4861012399997</v>
      </c>
      <c r="H315" s="52">
        <v>2877.3885009000001</v>
      </c>
      <c r="I315" s="52">
        <v>2742.3556934199996</v>
      </c>
      <c r="J315" s="52">
        <v>2617.4573122199999</v>
      </c>
      <c r="K315" s="52">
        <v>2538.7529784399999</v>
      </c>
      <c r="L315" s="52">
        <v>2514.8389888900001</v>
      </c>
      <c r="M315" s="52">
        <v>2499.43345955</v>
      </c>
      <c r="N315" s="52">
        <v>2465.6249552700001</v>
      </c>
      <c r="O315" s="52">
        <v>2438.76393233</v>
      </c>
      <c r="P315" s="52">
        <v>2451.1930646700002</v>
      </c>
      <c r="Q315" s="52">
        <v>2453.42503678</v>
      </c>
      <c r="R315" s="52">
        <v>2446.4850797899999</v>
      </c>
      <c r="S315" s="52">
        <v>2452.1475578899999</v>
      </c>
      <c r="T315" s="52">
        <v>2445.2418110399999</v>
      </c>
      <c r="U315" s="52">
        <v>2452.4832422199997</v>
      </c>
      <c r="V315" s="52">
        <v>2455.56458006</v>
      </c>
      <c r="W315" s="52">
        <v>2457.5140816200001</v>
      </c>
      <c r="X315" s="52">
        <v>2502.29606117</v>
      </c>
      <c r="Y315" s="52">
        <v>2600.98354935</v>
      </c>
    </row>
    <row r="316" spans="1:25" s="53" customFormat="1" ht="15" x14ac:dyDescent="0.4">
      <c r="A316" s="51" t="s">
        <v>153</v>
      </c>
      <c r="B316" s="52">
        <v>2773.0143012899998</v>
      </c>
      <c r="C316" s="52">
        <v>2894.0707700399998</v>
      </c>
      <c r="D316" s="52">
        <v>2909.3686260699997</v>
      </c>
      <c r="E316" s="52">
        <v>2885.8433508999997</v>
      </c>
      <c r="F316" s="52">
        <v>2878.5759385700003</v>
      </c>
      <c r="G316" s="52">
        <v>2891.6625996900002</v>
      </c>
      <c r="H316" s="52">
        <v>2857.45230025</v>
      </c>
      <c r="I316" s="52">
        <v>2728.3339041999998</v>
      </c>
      <c r="J316" s="52">
        <v>2616.7573417799999</v>
      </c>
      <c r="K316" s="52">
        <v>2569.0251847600002</v>
      </c>
      <c r="L316" s="52">
        <v>2503.8188491999999</v>
      </c>
      <c r="M316" s="52">
        <v>2484.9988310700001</v>
      </c>
      <c r="N316" s="52">
        <v>2492.1049087599999</v>
      </c>
      <c r="O316" s="52">
        <v>2476.6733303199999</v>
      </c>
      <c r="P316" s="52">
        <v>2476.13265503</v>
      </c>
      <c r="Q316" s="52">
        <v>2480.1319593099997</v>
      </c>
      <c r="R316" s="52">
        <v>2486.6383543299999</v>
      </c>
      <c r="S316" s="52">
        <v>2494.75400399</v>
      </c>
      <c r="T316" s="52">
        <v>2485.9828897999996</v>
      </c>
      <c r="U316" s="52">
        <v>2499.3312696000003</v>
      </c>
      <c r="V316" s="52">
        <v>2506.0752360400002</v>
      </c>
      <c r="W316" s="52">
        <v>2471.0099189399998</v>
      </c>
      <c r="X316" s="52">
        <v>2533.0583027900002</v>
      </c>
      <c r="Y316" s="52">
        <v>2623.5410515399999</v>
      </c>
    </row>
    <row r="317" spans="1:25" s="53" customFormat="1" ht="15" x14ac:dyDescent="0.4">
      <c r="A317" s="51" t="s">
        <v>154</v>
      </c>
      <c r="B317" s="52">
        <v>2895.5371018999999</v>
      </c>
      <c r="C317" s="52">
        <v>2997.0218988499996</v>
      </c>
      <c r="D317" s="52">
        <v>3083.14296152</v>
      </c>
      <c r="E317" s="52">
        <v>3116.7458296099999</v>
      </c>
      <c r="F317" s="52">
        <v>3113.5932145699999</v>
      </c>
      <c r="G317" s="52">
        <v>3096.7324963999999</v>
      </c>
      <c r="H317" s="52">
        <v>3020.5526933299998</v>
      </c>
      <c r="I317" s="52">
        <v>2818.4108148699997</v>
      </c>
      <c r="J317" s="52">
        <v>2713.2442584099999</v>
      </c>
      <c r="K317" s="52">
        <v>2648.9935256700001</v>
      </c>
      <c r="L317" s="52">
        <v>2599.8829144299998</v>
      </c>
      <c r="M317" s="52">
        <v>2587.9965256799996</v>
      </c>
      <c r="N317" s="52">
        <v>2576.3143737599999</v>
      </c>
      <c r="O317" s="52">
        <v>2555.0036786399996</v>
      </c>
      <c r="P317" s="52">
        <v>2551.4722825899998</v>
      </c>
      <c r="Q317" s="52">
        <v>2556.7862772199996</v>
      </c>
      <c r="R317" s="52">
        <v>2558.5050210199997</v>
      </c>
      <c r="S317" s="52">
        <v>2561.4835233599997</v>
      </c>
      <c r="T317" s="52">
        <v>2580.84790445</v>
      </c>
      <c r="U317" s="52">
        <v>2599.0660857799999</v>
      </c>
      <c r="V317" s="52">
        <v>2602.7919854299998</v>
      </c>
      <c r="W317" s="52">
        <v>2570.5017738799997</v>
      </c>
      <c r="X317" s="52">
        <v>2621.6000014199999</v>
      </c>
      <c r="Y317" s="52">
        <v>2708.63173061</v>
      </c>
    </row>
    <row r="318" spans="1:25" s="53" customFormat="1" ht="15" x14ac:dyDescent="0.4">
      <c r="A318" s="51" t="s">
        <v>155</v>
      </c>
      <c r="B318" s="52">
        <v>2814.1224095299999</v>
      </c>
      <c r="C318" s="52">
        <v>2927.4932302500001</v>
      </c>
      <c r="D318" s="52">
        <v>3003.82057123</v>
      </c>
      <c r="E318" s="52">
        <v>3023.3242295800001</v>
      </c>
      <c r="F318" s="52">
        <v>3028.4784983099998</v>
      </c>
      <c r="G318" s="52">
        <v>3033.6373616699998</v>
      </c>
      <c r="H318" s="52">
        <v>2972.6388258299994</v>
      </c>
      <c r="I318" s="52">
        <v>2903.33860052</v>
      </c>
      <c r="J318" s="52">
        <v>2766.8719495200003</v>
      </c>
      <c r="K318" s="52">
        <v>2701.3511280799999</v>
      </c>
      <c r="L318" s="52">
        <v>2668.4481855699996</v>
      </c>
      <c r="M318" s="52">
        <v>2672.23280153</v>
      </c>
      <c r="N318" s="52">
        <v>2666.3381769299999</v>
      </c>
      <c r="O318" s="52">
        <v>2647.6121725100002</v>
      </c>
      <c r="P318" s="52">
        <v>2639.3963413800002</v>
      </c>
      <c r="Q318" s="52">
        <v>2656.1789030800001</v>
      </c>
      <c r="R318" s="52">
        <v>2656.0695314300001</v>
      </c>
      <c r="S318" s="52">
        <v>2643.0509849499999</v>
      </c>
      <c r="T318" s="52">
        <v>2673.16568332</v>
      </c>
      <c r="U318" s="52">
        <v>2685.75304418</v>
      </c>
      <c r="V318" s="52">
        <v>2719.21869909</v>
      </c>
      <c r="W318" s="52">
        <v>2683.5623459899998</v>
      </c>
      <c r="X318" s="52">
        <v>2743.5106010899999</v>
      </c>
      <c r="Y318" s="52">
        <v>2836.0949556199998</v>
      </c>
    </row>
    <row r="319" spans="1:25" s="53" customFormat="1" ht="15" x14ac:dyDescent="0.4">
      <c r="A319" s="51" t="s">
        <v>156</v>
      </c>
      <c r="B319" s="52">
        <v>2826.2471141999999</v>
      </c>
      <c r="C319" s="52">
        <v>2906.19761419</v>
      </c>
      <c r="D319" s="52">
        <v>3012.6545169299998</v>
      </c>
      <c r="E319" s="52">
        <v>3058.6001720200002</v>
      </c>
      <c r="F319" s="52">
        <v>3072.55618942</v>
      </c>
      <c r="G319" s="52">
        <v>3069.8640400999998</v>
      </c>
      <c r="H319" s="52">
        <v>3048.8159620000001</v>
      </c>
      <c r="I319" s="52">
        <v>2969.7806133499998</v>
      </c>
      <c r="J319" s="52">
        <v>2832.0928220599999</v>
      </c>
      <c r="K319" s="52">
        <v>2719.0280288100003</v>
      </c>
      <c r="L319" s="52">
        <v>2630.8180237699999</v>
      </c>
      <c r="M319" s="52">
        <v>2580.1502394499998</v>
      </c>
      <c r="N319" s="52">
        <v>2599.3400194199999</v>
      </c>
      <c r="O319" s="52">
        <v>2599.76625681</v>
      </c>
      <c r="P319" s="52">
        <v>2487.2042463099997</v>
      </c>
      <c r="Q319" s="52">
        <v>2508.7771444</v>
      </c>
      <c r="R319" s="52">
        <v>2524.6216444900001</v>
      </c>
      <c r="S319" s="52">
        <v>2511.3629254899997</v>
      </c>
      <c r="T319" s="52">
        <v>2497.9903442499999</v>
      </c>
      <c r="U319" s="52">
        <v>2520.9527197400002</v>
      </c>
      <c r="V319" s="52">
        <v>2533.1491170899999</v>
      </c>
      <c r="W319" s="52">
        <v>2511.88149699</v>
      </c>
      <c r="X319" s="52">
        <v>2549.44344129</v>
      </c>
      <c r="Y319" s="52">
        <v>2651.9544040000001</v>
      </c>
    </row>
    <row r="320" spans="1:25" s="53" customFormat="1" ht="15" x14ac:dyDescent="0.4">
      <c r="A320" s="51" t="s">
        <v>157</v>
      </c>
      <c r="B320" s="52">
        <v>2786.7497561299997</v>
      </c>
      <c r="C320" s="52">
        <v>2894.4561762900003</v>
      </c>
      <c r="D320" s="52">
        <v>2946.4354014599999</v>
      </c>
      <c r="E320" s="52">
        <v>2992.51853037</v>
      </c>
      <c r="F320" s="52">
        <v>3037.8890877999997</v>
      </c>
      <c r="G320" s="52">
        <v>2979.4558327599998</v>
      </c>
      <c r="H320" s="52">
        <v>3005.7276581199999</v>
      </c>
      <c r="I320" s="52">
        <v>2959.9314670599997</v>
      </c>
      <c r="J320" s="52">
        <v>2796.8178743099998</v>
      </c>
      <c r="K320" s="52">
        <v>2645.0851831299997</v>
      </c>
      <c r="L320" s="52">
        <v>2573.2797432500001</v>
      </c>
      <c r="M320" s="52">
        <v>2551.8877755799999</v>
      </c>
      <c r="N320" s="52">
        <v>2546.6272808599997</v>
      </c>
      <c r="O320" s="52">
        <v>2538.2493803099997</v>
      </c>
      <c r="P320" s="52">
        <v>2557.7940422900001</v>
      </c>
      <c r="Q320" s="52">
        <v>2563.4984430699997</v>
      </c>
      <c r="R320" s="52">
        <v>2558.1215977100001</v>
      </c>
      <c r="S320" s="52">
        <v>2551.1271032599998</v>
      </c>
      <c r="T320" s="52">
        <v>2538.80855698</v>
      </c>
      <c r="U320" s="52">
        <v>2546.3552787999997</v>
      </c>
      <c r="V320" s="52">
        <v>2544.4728234300001</v>
      </c>
      <c r="W320" s="52">
        <v>2538.1331039699999</v>
      </c>
      <c r="X320" s="52">
        <v>2593.1750903900002</v>
      </c>
      <c r="Y320" s="52">
        <v>2611.7007118399997</v>
      </c>
    </row>
    <row r="321" spans="1:25" s="53" customFormat="1" ht="15" x14ac:dyDescent="0.4">
      <c r="A321" s="51" t="s">
        <v>158</v>
      </c>
      <c r="B321" s="52">
        <v>2703.4903740199998</v>
      </c>
      <c r="C321" s="52">
        <v>2771.03556772</v>
      </c>
      <c r="D321" s="52">
        <v>2840.20219481</v>
      </c>
      <c r="E321" s="52">
        <v>2873.82668659</v>
      </c>
      <c r="F321" s="52">
        <v>2891.9351760099999</v>
      </c>
      <c r="G321" s="52">
        <v>2884.8805201999999</v>
      </c>
      <c r="H321" s="52">
        <v>2811.74744207</v>
      </c>
      <c r="I321" s="52">
        <v>2712.7480037699997</v>
      </c>
      <c r="J321" s="52">
        <v>2601.04529632</v>
      </c>
      <c r="K321" s="52">
        <v>2524.69199338</v>
      </c>
      <c r="L321" s="52">
        <v>2478.4662449999996</v>
      </c>
      <c r="M321" s="52">
        <v>2451.7675400799999</v>
      </c>
      <c r="N321" s="52">
        <v>2433.3459965800002</v>
      </c>
      <c r="O321" s="52">
        <v>2449.3609125000003</v>
      </c>
      <c r="P321" s="52">
        <v>2447.8235878699998</v>
      </c>
      <c r="Q321" s="52">
        <v>2446.4348535899999</v>
      </c>
      <c r="R321" s="52">
        <v>2442.9943400100001</v>
      </c>
      <c r="S321" s="52">
        <v>2435.5931076799998</v>
      </c>
      <c r="T321" s="52">
        <v>2432.3744957399999</v>
      </c>
      <c r="U321" s="52">
        <v>2447.8555137799999</v>
      </c>
      <c r="V321" s="52">
        <v>2460.07450242</v>
      </c>
      <c r="W321" s="52">
        <v>2421.82318833</v>
      </c>
      <c r="X321" s="52">
        <v>2498.7929367500001</v>
      </c>
      <c r="Y321" s="52">
        <v>2587.9203835199996</v>
      </c>
    </row>
    <row r="322" spans="1:25" s="53" customFormat="1" ht="15" x14ac:dyDescent="0.4">
      <c r="A322" s="51" t="s">
        <v>159</v>
      </c>
      <c r="B322" s="52">
        <v>2817.4205044400001</v>
      </c>
      <c r="C322" s="52">
        <v>2922.81341961</v>
      </c>
      <c r="D322" s="52">
        <v>2978.4562007499999</v>
      </c>
      <c r="E322" s="52">
        <v>2999.4621602699999</v>
      </c>
      <c r="F322" s="52">
        <v>2992.7734359999999</v>
      </c>
      <c r="G322" s="52">
        <v>2960.33819193</v>
      </c>
      <c r="H322" s="52">
        <v>2911.5176440699997</v>
      </c>
      <c r="I322" s="52">
        <v>2786.04444758</v>
      </c>
      <c r="J322" s="52">
        <v>2663.0641858999998</v>
      </c>
      <c r="K322" s="52">
        <v>2571.69626655</v>
      </c>
      <c r="L322" s="52">
        <v>2534.9793035299999</v>
      </c>
      <c r="M322" s="52">
        <v>2515.0470726200001</v>
      </c>
      <c r="N322" s="52">
        <v>2498.01585918</v>
      </c>
      <c r="O322" s="52">
        <v>2486.7105631300001</v>
      </c>
      <c r="P322" s="52">
        <v>2476.63946872</v>
      </c>
      <c r="Q322" s="52">
        <v>2476.8603549199997</v>
      </c>
      <c r="R322" s="52">
        <v>2485.3664746699997</v>
      </c>
      <c r="S322" s="52">
        <v>2486.8186700199999</v>
      </c>
      <c r="T322" s="52">
        <v>2495.6634691999998</v>
      </c>
      <c r="U322" s="52">
        <v>2512.2039721399997</v>
      </c>
      <c r="V322" s="52">
        <v>2522.4237684999998</v>
      </c>
      <c r="W322" s="52">
        <v>2507.0984394299999</v>
      </c>
      <c r="X322" s="52">
        <v>2569.2639190199998</v>
      </c>
      <c r="Y322" s="52">
        <v>2651.9274234300001</v>
      </c>
    </row>
    <row r="323" spans="1:25" s="53" customFormat="1" ht="15" x14ac:dyDescent="0.4">
      <c r="A323" s="51" t="s">
        <v>160</v>
      </c>
      <c r="B323" s="52">
        <v>2861.8611871000003</v>
      </c>
      <c r="C323" s="52">
        <v>2967.7586266500002</v>
      </c>
      <c r="D323" s="52">
        <v>3010.2556033299998</v>
      </c>
      <c r="E323" s="52">
        <v>2980.2136126799996</v>
      </c>
      <c r="F323" s="52">
        <v>2983.0999176599998</v>
      </c>
      <c r="G323" s="52">
        <v>2985.5073134100003</v>
      </c>
      <c r="H323" s="52">
        <v>2967.6899400100001</v>
      </c>
      <c r="I323" s="52">
        <v>2851.3018672999997</v>
      </c>
      <c r="J323" s="52">
        <v>2715.0709597</v>
      </c>
      <c r="K323" s="52">
        <v>2619.2650278700003</v>
      </c>
      <c r="L323" s="52">
        <v>2562.2016769800002</v>
      </c>
      <c r="M323" s="52">
        <v>2536.7750675299999</v>
      </c>
      <c r="N323" s="52">
        <v>2525.9812901599998</v>
      </c>
      <c r="O323" s="52">
        <v>2523.0456488600003</v>
      </c>
      <c r="P323" s="52">
        <v>2515.4543745199999</v>
      </c>
      <c r="Q323" s="52">
        <v>2526.3051289200002</v>
      </c>
      <c r="R323" s="52">
        <v>2526.2369144599998</v>
      </c>
      <c r="S323" s="52">
        <v>2527.1189395199999</v>
      </c>
      <c r="T323" s="52">
        <v>2531.3809500999996</v>
      </c>
      <c r="U323" s="52">
        <v>2552.4107611499999</v>
      </c>
      <c r="V323" s="52">
        <v>2569.2894822899998</v>
      </c>
      <c r="W323" s="52">
        <v>2556.6778901099997</v>
      </c>
      <c r="X323" s="52">
        <v>2593.6579312899999</v>
      </c>
      <c r="Y323" s="52">
        <v>2690.0123237500002</v>
      </c>
    </row>
    <row r="324" spans="1:25" s="53" customFormat="1" ht="15" x14ac:dyDescent="0.4">
      <c r="A324" s="51" t="s">
        <v>161</v>
      </c>
      <c r="B324" s="52">
        <v>2799.2751771799999</v>
      </c>
      <c r="C324" s="52">
        <v>2916.7328751999999</v>
      </c>
      <c r="D324" s="52">
        <v>3002.8437268399998</v>
      </c>
      <c r="E324" s="52">
        <v>3021.9100708999999</v>
      </c>
      <c r="F324" s="52">
        <v>3028.0330012700001</v>
      </c>
      <c r="G324" s="52">
        <v>3029.0621188599998</v>
      </c>
      <c r="H324" s="52">
        <v>2984.6305462099999</v>
      </c>
      <c r="I324" s="52">
        <v>2867.0326895099997</v>
      </c>
      <c r="J324" s="52">
        <v>2748.7598854099997</v>
      </c>
      <c r="K324" s="52">
        <v>2675.0480916699998</v>
      </c>
      <c r="L324" s="52">
        <v>2614.0043595699999</v>
      </c>
      <c r="M324" s="52">
        <v>2590.0981337200001</v>
      </c>
      <c r="N324" s="52">
        <v>2564.8452251799999</v>
      </c>
      <c r="O324" s="52">
        <v>2551.5947803199997</v>
      </c>
      <c r="P324" s="52">
        <v>2550.6036565499999</v>
      </c>
      <c r="Q324" s="52">
        <v>2544.7074125899999</v>
      </c>
      <c r="R324" s="52">
        <v>2561.2326948</v>
      </c>
      <c r="S324" s="52">
        <v>2557.70750275</v>
      </c>
      <c r="T324" s="52">
        <v>2554.8341768400001</v>
      </c>
      <c r="U324" s="52">
        <v>2575.4619354500001</v>
      </c>
      <c r="V324" s="52">
        <v>2590.30038427</v>
      </c>
      <c r="W324" s="52">
        <v>2562.7983472300002</v>
      </c>
      <c r="X324" s="52">
        <v>2631.93076673</v>
      </c>
      <c r="Y324" s="52">
        <v>2726.4736275400001</v>
      </c>
    </row>
    <row r="325" spans="1:25" s="53" customFormat="1" ht="15" x14ac:dyDescent="0.4">
      <c r="A325" s="51" t="s">
        <v>162</v>
      </c>
      <c r="B325" s="52">
        <v>2788.0299553300001</v>
      </c>
      <c r="C325" s="52">
        <v>2859.6402740499998</v>
      </c>
      <c r="D325" s="52">
        <v>2938.0076752699997</v>
      </c>
      <c r="E325" s="52">
        <v>2930.4990554199999</v>
      </c>
      <c r="F325" s="52">
        <v>2934.1247387399999</v>
      </c>
      <c r="G325" s="52">
        <v>2938.7395128399999</v>
      </c>
      <c r="H325" s="52">
        <v>2748.4807870200002</v>
      </c>
      <c r="I325" s="52">
        <v>2760.1931379400003</v>
      </c>
      <c r="J325" s="52">
        <v>2673.4229597100002</v>
      </c>
      <c r="K325" s="52">
        <v>2619.7708770099998</v>
      </c>
      <c r="L325" s="52">
        <v>2589.42546502</v>
      </c>
      <c r="M325" s="52">
        <v>2572.1620194799998</v>
      </c>
      <c r="N325" s="52">
        <v>2554.8319474999998</v>
      </c>
      <c r="O325" s="52">
        <v>2540.0062448099998</v>
      </c>
      <c r="P325" s="52">
        <v>2535.7021304</v>
      </c>
      <c r="Q325" s="52">
        <v>2540.3220417900002</v>
      </c>
      <c r="R325" s="52">
        <v>2549.3095546699997</v>
      </c>
      <c r="S325" s="52">
        <v>2539.4490882499999</v>
      </c>
      <c r="T325" s="52">
        <v>2532.3648057399996</v>
      </c>
      <c r="U325" s="52">
        <v>2568.9101370899998</v>
      </c>
      <c r="V325" s="52">
        <v>2593.5264413899999</v>
      </c>
      <c r="W325" s="52">
        <v>2564.5114146999999</v>
      </c>
      <c r="X325" s="52">
        <v>2636.85635589</v>
      </c>
      <c r="Y325" s="52">
        <v>2739.1829543399999</v>
      </c>
    </row>
    <row r="326" spans="1:25" s="53" customFormat="1" ht="15" x14ac:dyDescent="0.4">
      <c r="A326" s="51" t="s">
        <v>163</v>
      </c>
      <c r="B326" s="52">
        <v>2831.6342768699997</v>
      </c>
      <c r="C326" s="52">
        <v>2906.9985363400001</v>
      </c>
      <c r="D326" s="52">
        <v>2952.0007763799999</v>
      </c>
      <c r="E326" s="52">
        <v>2988.06626082</v>
      </c>
      <c r="F326" s="52">
        <v>2968.5802586500004</v>
      </c>
      <c r="G326" s="52">
        <v>2980.28808071</v>
      </c>
      <c r="H326" s="52">
        <v>2945.1455955599999</v>
      </c>
      <c r="I326" s="52">
        <v>2809.8460332200002</v>
      </c>
      <c r="J326" s="52">
        <v>2783.02015407</v>
      </c>
      <c r="K326" s="52">
        <v>2694.9816161199997</v>
      </c>
      <c r="L326" s="52">
        <v>2631.6007905899996</v>
      </c>
      <c r="M326" s="52">
        <v>2596.2487182699997</v>
      </c>
      <c r="N326" s="52">
        <v>2591.2319410999999</v>
      </c>
      <c r="O326" s="52">
        <v>2588.5328051699998</v>
      </c>
      <c r="P326" s="52">
        <v>2596.6435367100003</v>
      </c>
      <c r="Q326" s="52">
        <v>2599.6857986</v>
      </c>
      <c r="R326" s="52">
        <v>2603.27241899</v>
      </c>
      <c r="S326" s="52">
        <v>2595.6469600099999</v>
      </c>
      <c r="T326" s="52">
        <v>2584.7123263499998</v>
      </c>
      <c r="U326" s="52">
        <v>2610.06702645</v>
      </c>
      <c r="V326" s="52">
        <v>2616.0490873500003</v>
      </c>
      <c r="W326" s="52">
        <v>2598.6200445300001</v>
      </c>
      <c r="X326" s="52">
        <v>2652.1704804299998</v>
      </c>
      <c r="Y326" s="52">
        <v>2758.2471722599998</v>
      </c>
    </row>
    <row r="327" spans="1:25" s="53" customFormat="1" ht="15" x14ac:dyDescent="0.4">
      <c r="A327" s="51" t="s">
        <v>164</v>
      </c>
      <c r="B327" s="52">
        <v>2840.02076536</v>
      </c>
      <c r="C327" s="52">
        <v>2932.9644436399999</v>
      </c>
      <c r="D327" s="52">
        <v>2952.4933604999997</v>
      </c>
      <c r="E327" s="52">
        <v>2956.6813992299999</v>
      </c>
      <c r="F327" s="52">
        <v>2962.1317932100001</v>
      </c>
      <c r="G327" s="52">
        <v>2976.7561532</v>
      </c>
      <c r="H327" s="52">
        <v>2976.4396292000001</v>
      </c>
      <c r="I327" s="52">
        <v>2951.35574146</v>
      </c>
      <c r="J327" s="52">
        <v>2808.2210442999999</v>
      </c>
      <c r="K327" s="52">
        <v>2706.7168453499999</v>
      </c>
      <c r="L327" s="52">
        <v>2638.0656768700001</v>
      </c>
      <c r="M327" s="52">
        <v>2587.3925521700003</v>
      </c>
      <c r="N327" s="52">
        <v>2583.5246861000001</v>
      </c>
      <c r="O327" s="52">
        <v>2581.04290068</v>
      </c>
      <c r="P327" s="52">
        <v>2597.6965308600002</v>
      </c>
      <c r="Q327" s="52">
        <v>2598.28317788</v>
      </c>
      <c r="R327" s="52">
        <v>2586.9459423099997</v>
      </c>
      <c r="S327" s="52">
        <v>2573.52582033</v>
      </c>
      <c r="T327" s="52">
        <v>2553.7575692399996</v>
      </c>
      <c r="U327" s="52">
        <v>2571.21966582</v>
      </c>
      <c r="V327" s="52">
        <v>2584.46935837</v>
      </c>
      <c r="W327" s="52">
        <v>2556.6367948899997</v>
      </c>
      <c r="X327" s="52">
        <v>2625.9250221399998</v>
      </c>
      <c r="Y327" s="52">
        <v>2740.8343805899999</v>
      </c>
    </row>
    <row r="328" spans="1:25" s="53" customFormat="1" ht="15" x14ac:dyDescent="0.4">
      <c r="A328" s="51" t="s">
        <v>165</v>
      </c>
      <c r="B328" s="52">
        <v>2942.0984064899999</v>
      </c>
      <c r="C328" s="52">
        <v>3072.3564962999999</v>
      </c>
      <c r="D328" s="52">
        <v>3121.8215523999997</v>
      </c>
      <c r="E328" s="52">
        <v>3168.9719674799999</v>
      </c>
      <c r="F328" s="52">
        <v>3169.1689755100001</v>
      </c>
      <c r="G328" s="52">
        <v>3150.39909412</v>
      </c>
      <c r="H328" s="52">
        <v>3092.2701412299998</v>
      </c>
      <c r="I328" s="52">
        <v>2998.7163053600002</v>
      </c>
      <c r="J328" s="52">
        <v>2868.6853274200002</v>
      </c>
      <c r="K328" s="52">
        <v>2761.2648576399997</v>
      </c>
      <c r="L328" s="52">
        <v>2708.6506725299996</v>
      </c>
      <c r="M328" s="52">
        <v>2684.9542797499998</v>
      </c>
      <c r="N328" s="52">
        <v>2684.7736147400001</v>
      </c>
      <c r="O328" s="52">
        <v>2673.4238919999998</v>
      </c>
      <c r="P328" s="52">
        <v>2681.55406507</v>
      </c>
      <c r="Q328" s="52">
        <v>2668.5979883499999</v>
      </c>
      <c r="R328" s="52">
        <v>2681.27904399</v>
      </c>
      <c r="S328" s="52">
        <v>2674.75707801</v>
      </c>
      <c r="T328" s="52">
        <v>2661.6991871800001</v>
      </c>
      <c r="U328" s="52">
        <v>2676.2416408099998</v>
      </c>
      <c r="V328" s="52">
        <v>2692.4781794599999</v>
      </c>
      <c r="W328" s="52">
        <v>2673.35186273</v>
      </c>
      <c r="X328" s="52">
        <v>2709.6875029799999</v>
      </c>
      <c r="Y328" s="52">
        <v>2854.9180759199999</v>
      </c>
    </row>
    <row r="329" spans="1:25" s="53" customFormat="1" ht="15" x14ac:dyDescent="0.4">
      <c r="A329" s="51" t="s">
        <v>166</v>
      </c>
      <c r="B329" s="52">
        <v>2854.2364604699997</v>
      </c>
      <c r="C329" s="52">
        <v>2950.4558783499997</v>
      </c>
      <c r="D329" s="52">
        <v>3028.7447980399998</v>
      </c>
      <c r="E329" s="52">
        <v>3079.09184581</v>
      </c>
      <c r="F329" s="52">
        <v>3068.9579622800002</v>
      </c>
      <c r="G329" s="52">
        <v>3041.3089564399997</v>
      </c>
      <c r="H329" s="52">
        <v>2975.4845215900004</v>
      </c>
      <c r="I329" s="52">
        <v>2853.9369978099999</v>
      </c>
      <c r="J329" s="52">
        <v>2727.2129115799999</v>
      </c>
      <c r="K329" s="52">
        <v>2623.28482863</v>
      </c>
      <c r="L329" s="52">
        <v>2554.0746188599996</v>
      </c>
      <c r="M329" s="52">
        <v>2547.2576923400002</v>
      </c>
      <c r="N329" s="52">
        <v>2545.4130366999998</v>
      </c>
      <c r="O329" s="52">
        <v>2540.4178482500001</v>
      </c>
      <c r="P329" s="52">
        <v>2550.7997681699999</v>
      </c>
      <c r="Q329" s="52">
        <v>2548.6733664499998</v>
      </c>
      <c r="R329" s="52">
        <v>2550.2037554799999</v>
      </c>
      <c r="S329" s="52">
        <v>2554.1058856700001</v>
      </c>
      <c r="T329" s="52">
        <v>2545.3219074799999</v>
      </c>
      <c r="U329" s="52">
        <v>2550.4853240499997</v>
      </c>
      <c r="V329" s="52">
        <v>2564.3880878299997</v>
      </c>
      <c r="W329" s="52">
        <v>2562.8112168799998</v>
      </c>
      <c r="X329" s="52">
        <v>2632.6323163699999</v>
      </c>
      <c r="Y329" s="52">
        <v>2740.5060255799999</v>
      </c>
    </row>
    <row r="330" spans="1:25" s="53" customFormat="1" ht="15" x14ac:dyDescent="0.4">
      <c r="A330" s="51" t="s">
        <v>167</v>
      </c>
      <c r="B330" s="52">
        <v>2804.7732376599997</v>
      </c>
      <c r="C330" s="52">
        <v>2924.3437518299997</v>
      </c>
      <c r="D330" s="52">
        <v>2983.3836713799997</v>
      </c>
      <c r="E330" s="52">
        <v>3026.3492121300001</v>
      </c>
      <c r="F330" s="52">
        <v>3040.16333833</v>
      </c>
      <c r="G330" s="52">
        <v>3018.5423798299998</v>
      </c>
      <c r="H330" s="52">
        <v>2995.24621802</v>
      </c>
      <c r="I330" s="52">
        <v>2871.4156635700001</v>
      </c>
      <c r="J330" s="52">
        <v>2721.9076115299999</v>
      </c>
      <c r="K330" s="52">
        <v>2598.1494996500001</v>
      </c>
      <c r="L330" s="52">
        <v>2510.4042701199996</v>
      </c>
      <c r="M330" s="52">
        <v>2495.2737028800002</v>
      </c>
      <c r="N330" s="52">
        <v>2485.0120603</v>
      </c>
      <c r="O330" s="52">
        <v>2491.1008178399998</v>
      </c>
      <c r="P330" s="52">
        <v>2492.4935342500003</v>
      </c>
      <c r="Q330" s="52">
        <v>2498.7302029000002</v>
      </c>
      <c r="R330" s="52">
        <v>2511.60401112</v>
      </c>
      <c r="S330" s="52">
        <v>2522.78663938</v>
      </c>
      <c r="T330" s="52">
        <v>2514.1069910599999</v>
      </c>
      <c r="U330" s="52">
        <v>2533.77095435</v>
      </c>
      <c r="V330" s="52">
        <v>2549.5340307400002</v>
      </c>
      <c r="W330" s="52">
        <v>2541.8832035799996</v>
      </c>
      <c r="X330" s="52">
        <v>2612.3251205699999</v>
      </c>
      <c r="Y330" s="52">
        <v>2627.7894220199996</v>
      </c>
    </row>
    <row r="331" spans="1:25" ht="13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33.75" customHeight="1" x14ac:dyDescent="0.3">
      <c r="A332" s="206" t="s">
        <v>107</v>
      </c>
      <c r="B332" s="207"/>
      <c r="C332" s="207"/>
      <c r="D332" s="207"/>
      <c r="E332" s="207"/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207"/>
      <c r="R332" s="207"/>
      <c r="S332" s="207"/>
      <c r="T332" s="207"/>
      <c r="U332" s="207"/>
      <c r="V332" s="207"/>
      <c r="W332" s="207"/>
      <c r="X332" s="207"/>
      <c r="Y332" s="207"/>
    </row>
    <row r="333" spans="1:25" ht="1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ht="10.5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5.75" customHeight="1" x14ac:dyDescent="0.2">
      <c r="A335" s="49" t="s">
        <v>137</v>
      </c>
      <c r="B335" s="59">
        <v>1917.66192159</v>
      </c>
      <c r="C335" s="59">
        <v>2025.0670505500002</v>
      </c>
      <c r="D335" s="59">
        <v>2107.83272244</v>
      </c>
      <c r="E335" s="59">
        <v>2128.0229181999998</v>
      </c>
      <c r="F335" s="59">
        <v>2137.9576662999998</v>
      </c>
      <c r="G335" s="59">
        <v>2126.41376894</v>
      </c>
      <c r="H335" s="59">
        <v>2039.56795904</v>
      </c>
      <c r="I335" s="59">
        <v>1918.6562150300001</v>
      </c>
      <c r="J335" s="59">
        <v>1812.8298755199999</v>
      </c>
      <c r="K335" s="59">
        <v>1753.7504466</v>
      </c>
      <c r="L335" s="59">
        <v>1729.28849666</v>
      </c>
      <c r="M335" s="59">
        <v>1753.8710929899999</v>
      </c>
      <c r="N335" s="59">
        <v>1737.1401528800002</v>
      </c>
      <c r="O335" s="59">
        <v>1741.7372716899999</v>
      </c>
      <c r="P335" s="59">
        <v>1743.7387800800002</v>
      </c>
      <c r="Q335" s="59">
        <v>1745.1850863499999</v>
      </c>
      <c r="R335" s="59">
        <v>1747.9641312499998</v>
      </c>
      <c r="S335" s="59">
        <v>1758.65753167</v>
      </c>
      <c r="T335" s="59">
        <v>1755.1853424299998</v>
      </c>
      <c r="U335" s="59">
        <v>1758.4346540400002</v>
      </c>
      <c r="V335" s="59">
        <v>1769.9001345699999</v>
      </c>
      <c r="W335" s="59">
        <v>1743.3504768299999</v>
      </c>
      <c r="X335" s="59">
        <v>1781.4046680299998</v>
      </c>
      <c r="Y335" s="59">
        <v>1833.6242639000002</v>
      </c>
    </row>
    <row r="336" spans="1:25" s="53" customFormat="1" ht="15" x14ac:dyDescent="0.4">
      <c r="A336" s="51" t="s">
        <v>138</v>
      </c>
      <c r="B336" s="52">
        <v>1912.9317390699998</v>
      </c>
      <c r="C336" s="52">
        <v>2008.32114925</v>
      </c>
      <c r="D336" s="52">
        <v>2069.3285538800001</v>
      </c>
      <c r="E336" s="52">
        <v>2117.9139390099999</v>
      </c>
      <c r="F336" s="52">
        <v>2115.2408219099998</v>
      </c>
      <c r="G336" s="52">
        <v>2080.89976088</v>
      </c>
      <c r="H336" s="52">
        <v>2004.5607873999998</v>
      </c>
      <c r="I336" s="52">
        <v>1836.3654490399999</v>
      </c>
      <c r="J336" s="52">
        <v>1716.8776316600001</v>
      </c>
      <c r="K336" s="52">
        <v>1645.6461664499998</v>
      </c>
      <c r="L336" s="52">
        <v>1626.1319934899998</v>
      </c>
      <c r="M336" s="52">
        <v>1635.8385661399998</v>
      </c>
      <c r="N336" s="52">
        <v>1633.3130349399999</v>
      </c>
      <c r="O336" s="52">
        <v>1617.2599511100002</v>
      </c>
      <c r="P336" s="52">
        <v>1619.4851815900001</v>
      </c>
      <c r="Q336" s="52">
        <v>1626.5463488300002</v>
      </c>
      <c r="R336" s="52">
        <v>1624.7699915899998</v>
      </c>
      <c r="S336" s="52">
        <v>1670.4179867799999</v>
      </c>
      <c r="T336" s="52">
        <v>1659.0647548900001</v>
      </c>
      <c r="U336" s="52">
        <v>1670.5283645599998</v>
      </c>
      <c r="V336" s="52">
        <v>1680.4237281300002</v>
      </c>
      <c r="W336" s="52">
        <v>1658.8469766399999</v>
      </c>
      <c r="X336" s="52">
        <v>1733.9485196999999</v>
      </c>
      <c r="Y336" s="52">
        <v>1780.6529996899999</v>
      </c>
    </row>
    <row r="337" spans="1:25" s="53" customFormat="1" ht="15" x14ac:dyDescent="0.4">
      <c r="A337" s="51" t="s">
        <v>139</v>
      </c>
      <c r="B337" s="52">
        <v>1916.5909842800002</v>
      </c>
      <c r="C337" s="52">
        <v>2047.2760879900002</v>
      </c>
      <c r="D337" s="52">
        <v>2112.3657624699999</v>
      </c>
      <c r="E337" s="52">
        <v>2164.96351095</v>
      </c>
      <c r="F337" s="52">
        <v>2169.36057944</v>
      </c>
      <c r="G337" s="52">
        <v>2150.9195338999998</v>
      </c>
      <c r="H337" s="52">
        <v>2059.6491451900001</v>
      </c>
      <c r="I337" s="52">
        <v>1918.9506506500002</v>
      </c>
      <c r="J337" s="52">
        <v>1828.1479696299998</v>
      </c>
      <c r="K337" s="52">
        <v>1755.08349</v>
      </c>
      <c r="L337" s="52">
        <v>1741.5361388199999</v>
      </c>
      <c r="M337" s="52">
        <v>1726.8896594100001</v>
      </c>
      <c r="N337" s="52">
        <v>1731.0975967599998</v>
      </c>
      <c r="O337" s="52">
        <v>1715.3854327099998</v>
      </c>
      <c r="P337" s="52">
        <v>1718.9903497700002</v>
      </c>
      <c r="Q337" s="52">
        <v>1725.85722502</v>
      </c>
      <c r="R337" s="52">
        <v>1734.0087091599999</v>
      </c>
      <c r="S337" s="52">
        <v>1751.9181796399998</v>
      </c>
      <c r="T337" s="52">
        <v>1754.70468381</v>
      </c>
      <c r="U337" s="52">
        <v>1765.75284676</v>
      </c>
      <c r="V337" s="52">
        <v>1777.5280203000002</v>
      </c>
      <c r="W337" s="52">
        <v>1769.185379</v>
      </c>
      <c r="X337" s="52">
        <v>1798.98713808</v>
      </c>
      <c r="Y337" s="52">
        <v>1892.3288671199998</v>
      </c>
    </row>
    <row r="338" spans="1:25" s="53" customFormat="1" ht="15" x14ac:dyDescent="0.4">
      <c r="A338" s="51" t="s">
        <v>140</v>
      </c>
      <c r="B338" s="52">
        <v>1755.53494692</v>
      </c>
      <c r="C338" s="52">
        <v>1919.9283711100002</v>
      </c>
      <c r="D338" s="52">
        <v>1957.3234146700001</v>
      </c>
      <c r="E338" s="52">
        <v>1995.9253943200001</v>
      </c>
      <c r="F338" s="52">
        <v>2003.6525565799998</v>
      </c>
      <c r="G338" s="52">
        <v>1994.0396390599999</v>
      </c>
      <c r="H338" s="52">
        <v>1902.3437836399999</v>
      </c>
      <c r="I338" s="52">
        <v>1872.6013408200001</v>
      </c>
      <c r="J338" s="52">
        <v>1772.9898099299999</v>
      </c>
      <c r="K338" s="52">
        <v>1696.4621585099999</v>
      </c>
      <c r="L338" s="52">
        <v>1679.1663272699998</v>
      </c>
      <c r="M338" s="52">
        <v>1649.3323172</v>
      </c>
      <c r="N338" s="52">
        <v>1657.2966019</v>
      </c>
      <c r="O338" s="52">
        <v>1639.11943793</v>
      </c>
      <c r="P338" s="52">
        <v>1635.1296153600001</v>
      </c>
      <c r="Q338" s="52">
        <v>1638.4558166699999</v>
      </c>
      <c r="R338" s="52">
        <v>1649.7687323499999</v>
      </c>
      <c r="S338" s="52">
        <v>1638.9899783599999</v>
      </c>
      <c r="T338" s="52">
        <v>1625.8538433499998</v>
      </c>
      <c r="U338" s="52">
        <v>1643.8602296499998</v>
      </c>
      <c r="V338" s="52">
        <v>1653.9151767799999</v>
      </c>
      <c r="W338" s="52">
        <v>1626.99159852</v>
      </c>
      <c r="X338" s="52">
        <v>1680.2965214599999</v>
      </c>
      <c r="Y338" s="52">
        <v>1790.02458303</v>
      </c>
    </row>
    <row r="339" spans="1:25" s="53" customFormat="1" ht="15" x14ac:dyDescent="0.4">
      <c r="A339" s="51" t="s">
        <v>141</v>
      </c>
      <c r="B339" s="52">
        <v>1884.4661774699998</v>
      </c>
      <c r="C339" s="52">
        <v>1988.0426273799999</v>
      </c>
      <c r="D339" s="52">
        <v>2053.32121809</v>
      </c>
      <c r="E339" s="52">
        <v>2084.2087096999999</v>
      </c>
      <c r="F339" s="52">
        <v>2075.2566479299999</v>
      </c>
      <c r="G339" s="52">
        <v>2039.6527176899999</v>
      </c>
      <c r="H339" s="52">
        <v>1982.5950867900001</v>
      </c>
      <c r="I339" s="52">
        <v>1869.9345266</v>
      </c>
      <c r="J339" s="52">
        <v>1753.2343111800001</v>
      </c>
      <c r="K339" s="52">
        <v>1723.5362422899998</v>
      </c>
      <c r="L339" s="52">
        <v>1736.6887700900002</v>
      </c>
      <c r="M339" s="52">
        <v>1724.0948951700002</v>
      </c>
      <c r="N339" s="52">
        <v>1732.0718198700001</v>
      </c>
      <c r="O339" s="52">
        <v>1729.8509143900001</v>
      </c>
      <c r="P339" s="52">
        <v>1739.1878746699999</v>
      </c>
      <c r="Q339" s="52">
        <v>1751.7995825899998</v>
      </c>
      <c r="R339" s="52">
        <v>1747.9559308299999</v>
      </c>
      <c r="S339" s="52">
        <v>1739.82826905</v>
      </c>
      <c r="T339" s="52">
        <v>1731.6397218900001</v>
      </c>
      <c r="U339" s="52">
        <v>1747.0196148599998</v>
      </c>
      <c r="V339" s="52">
        <v>1762.6828524100001</v>
      </c>
      <c r="W339" s="52">
        <v>1733.76959102</v>
      </c>
      <c r="X339" s="52">
        <v>1780.92955557</v>
      </c>
      <c r="Y339" s="52">
        <v>1907.0756489400001</v>
      </c>
    </row>
    <row r="340" spans="1:25" s="53" customFormat="1" ht="15" x14ac:dyDescent="0.4">
      <c r="A340" s="51" t="s">
        <v>142</v>
      </c>
      <c r="B340" s="52">
        <v>1908.8508734000002</v>
      </c>
      <c r="C340" s="52">
        <v>2000.9102149</v>
      </c>
      <c r="D340" s="52">
        <v>2113.8308711700001</v>
      </c>
      <c r="E340" s="52">
        <v>2182.21337253</v>
      </c>
      <c r="F340" s="52">
        <v>2203.5858376900001</v>
      </c>
      <c r="G340" s="52">
        <v>2194.9905158199999</v>
      </c>
      <c r="H340" s="52">
        <v>2189.5157830600001</v>
      </c>
      <c r="I340" s="52">
        <v>2091.2504275900001</v>
      </c>
      <c r="J340" s="52">
        <v>1954.1090822000001</v>
      </c>
      <c r="K340" s="52">
        <v>1849.9366759499999</v>
      </c>
      <c r="L340" s="52">
        <v>1782.2769267899998</v>
      </c>
      <c r="M340" s="52">
        <v>1765.4413584200001</v>
      </c>
      <c r="N340" s="52">
        <v>1763.2725168100001</v>
      </c>
      <c r="O340" s="52">
        <v>1760.0150427099998</v>
      </c>
      <c r="P340" s="52">
        <v>1757.6026505999998</v>
      </c>
      <c r="Q340" s="52">
        <v>1770.3374088300002</v>
      </c>
      <c r="R340" s="52">
        <v>1802.6647348400002</v>
      </c>
      <c r="S340" s="52">
        <v>1788.0619597800001</v>
      </c>
      <c r="T340" s="52">
        <v>1780.6197702999998</v>
      </c>
      <c r="U340" s="52">
        <v>1789.74118593</v>
      </c>
      <c r="V340" s="52">
        <v>1801.4423287899999</v>
      </c>
      <c r="W340" s="52">
        <v>1792.39364191</v>
      </c>
      <c r="X340" s="52">
        <v>1829.2757504699998</v>
      </c>
      <c r="Y340" s="52">
        <v>1923.1001117599999</v>
      </c>
    </row>
    <row r="341" spans="1:25" s="53" customFormat="1" ht="15" x14ac:dyDescent="0.4">
      <c r="A341" s="51" t="s">
        <v>143</v>
      </c>
      <c r="B341" s="52">
        <v>2076.7134414100001</v>
      </c>
      <c r="C341" s="52">
        <v>2144.6006973099998</v>
      </c>
      <c r="D341" s="52">
        <v>2210.0551333399999</v>
      </c>
      <c r="E341" s="52">
        <v>2202.1283461500002</v>
      </c>
      <c r="F341" s="52">
        <v>2205.7647351000001</v>
      </c>
      <c r="G341" s="52">
        <v>2206.9593374900001</v>
      </c>
      <c r="H341" s="52">
        <v>2221.4475458400002</v>
      </c>
      <c r="I341" s="52">
        <v>2176.9948866300001</v>
      </c>
      <c r="J341" s="52">
        <v>2039.4525725200001</v>
      </c>
      <c r="K341" s="52">
        <v>1936.3519853399998</v>
      </c>
      <c r="L341" s="52">
        <v>1888.0057471300001</v>
      </c>
      <c r="M341" s="52">
        <v>1876.1073464299998</v>
      </c>
      <c r="N341" s="52">
        <v>1862.4514481400001</v>
      </c>
      <c r="O341" s="52">
        <v>1846.9976989699999</v>
      </c>
      <c r="P341" s="52">
        <v>1860.51394596</v>
      </c>
      <c r="Q341" s="52">
        <v>1872.6591710600001</v>
      </c>
      <c r="R341" s="52">
        <v>1864.32283942</v>
      </c>
      <c r="S341" s="52">
        <v>1865.0818004900002</v>
      </c>
      <c r="T341" s="52">
        <v>1843.75014328</v>
      </c>
      <c r="U341" s="52">
        <v>1847.10395376</v>
      </c>
      <c r="V341" s="52">
        <v>1856.7180816499999</v>
      </c>
      <c r="W341" s="52">
        <v>1849.6212766799999</v>
      </c>
      <c r="X341" s="52">
        <v>1906.7116232899998</v>
      </c>
      <c r="Y341" s="52">
        <v>2003.9474621700001</v>
      </c>
    </row>
    <row r="342" spans="1:25" s="53" customFormat="1" ht="15" x14ac:dyDescent="0.4">
      <c r="A342" s="51" t="s">
        <v>144</v>
      </c>
      <c r="B342" s="52">
        <v>2095.8590237600001</v>
      </c>
      <c r="C342" s="52">
        <v>2202.30187273</v>
      </c>
      <c r="D342" s="52">
        <v>2279.9688749399998</v>
      </c>
      <c r="E342" s="52">
        <v>2308.2894248699999</v>
      </c>
      <c r="F342" s="52">
        <v>2314.5836942599999</v>
      </c>
      <c r="G342" s="52">
        <v>2292.8949538000002</v>
      </c>
      <c r="H342" s="52">
        <v>2189.3679824299998</v>
      </c>
      <c r="I342" s="52">
        <v>2098.4448306999998</v>
      </c>
      <c r="J342" s="52">
        <v>1982.2105788200001</v>
      </c>
      <c r="K342" s="52">
        <v>1911.0901770400001</v>
      </c>
      <c r="L342" s="52">
        <v>1861.79225451</v>
      </c>
      <c r="M342" s="52">
        <v>1864.8957155200001</v>
      </c>
      <c r="N342" s="52">
        <v>1857.0716536999998</v>
      </c>
      <c r="O342" s="52">
        <v>1860.8153413300001</v>
      </c>
      <c r="P342" s="52">
        <v>1864.44136076</v>
      </c>
      <c r="Q342" s="52">
        <v>1871.4443136</v>
      </c>
      <c r="R342" s="52">
        <v>1869.5550148299999</v>
      </c>
      <c r="S342" s="52">
        <v>1864.6147046400001</v>
      </c>
      <c r="T342" s="52">
        <v>1853.8260469299998</v>
      </c>
      <c r="U342" s="52">
        <v>1859.6254899199998</v>
      </c>
      <c r="V342" s="52">
        <v>1839.62528238</v>
      </c>
      <c r="W342" s="52">
        <v>1839.54619576</v>
      </c>
      <c r="X342" s="52">
        <v>1884.0781197199999</v>
      </c>
      <c r="Y342" s="52">
        <v>1974.8437588299998</v>
      </c>
    </row>
    <row r="343" spans="1:25" s="53" customFormat="1" ht="15" x14ac:dyDescent="0.4">
      <c r="A343" s="51" t="s">
        <v>145</v>
      </c>
      <c r="B343" s="52">
        <v>2131.52301313</v>
      </c>
      <c r="C343" s="52">
        <v>2227.96211472</v>
      </c>
      <c r="D343" s="52">
        <v>2297.8194505800002</v>
      </c>
      <c r="E343" s="52">
        <v>2352.7594375799999</v>
      </c>
      <c r="F343" s="52">
        <v>2340.1912884900003</v>
      </c>
      <c r="G343" s="52">
        <v>2322.2288343800001</v>
      </c>
      <c r="H343" s="52">
        <v>2120.4065342899999</v>
      </c>
      <c r="I343" s="52">
        <v>2014.7597787899999</v>
      </c>
      <c r="J343" s="52">
        <v>1889.30882587</v>
      </c>
      <c r="K343" s="52">
        <v>1816.90260326</v>
      </c>
      <c r="L343" s="52">
        <v>1787.016427</v>
      </c>
      <c r="M343" s="52">
        <v>1761.6056612399998</v>
      </c>
      <c r="N343" s="52">
        <v>1751.6964907699999</v>
      </c>
      <c r="O343" s="52">
        <v>1732.7881646400001</v>
      </c>
      <c r="P343" s="52">
        <v>1739.7293391499998</v>
      </c>
      <c r="Q343" s="52">
        <v>1755.02942579</v>
      </c>
      <c r="R343" s="52">
        <v>1755.48955501</v>
      </c>
      <c r="S343" s="52">
        <v>1753.8885536100001</v>
      </c>
      <c r="T343" s="52">
        <v>1756.9980979699999</v>
      </c>
      <c r="U343" s="52">
        <v>1775.0467810599998</v>
      </c>
      <c r="V343" s="52">
        <v>1772.1065278199999</v>
      </c>
      <c r="W343" s="52">
        <v>1756.0340233299999</v>
      </c>
      <c r="X343" s="52">
        <v>1782.8927547100002</v>
      </c>
      <c r="Y343" s="52">
        <v>1875.2597986199999</v>
      </c>
    </row>
    <row r="344" spans="1:25" s="53" customFormat="1" ht="15" x14ac:dyDescent="0.4">
      <c r="A344" s="51" t="s">
        <v>146</v>
      </c>
      <c r="B344" s="52">
        <v>1978.1746695100001</v>
      </c>
      <c r="C344" s="52">
        <v>2097.1507285600001</v>
      </c>
      <c r="D344" s="52">
        <v>2164.2222944300001</v>
      </c>
      <c r="E344" s="52">
        <v>2164.4146759499999</v>
      </c>
      <c r="F344" s="52">
        <v>2155.3792712300001</v>
      </c>
      <c r="G344" s="52">
        <v>2184.1772398200001</v>
      </c>
      <c r="H344" s="52">
        <v>2101.6233615900001</v>
      </c>
      <c r="I344" s="52">
        <v>1987.5896754099999</v>
      </c>
      <c r="J344" s="52">
        <v>1870.9977831599999</v>
      </c>
      <c r="K344" s="52">
        <v>1824.83678998</v>
      </c>
      <c r="L344" s="52">
        <v>1790.8333336699998</v>
      </c>
      <c r="M344" s="52">
        <v>1796.7754758900001</v>
      </c>
      <c r="N344" s="52">
        <v>1799.1037466799999</v>
      </c>
      <c r="O344" s="52">
        <v>1777.0455310699999</v>
      </c>
      <c r="P344" s="52">
        <v>1780.4588589199998</v>
      </c>
      <c r="Q344" s="52">
        <v>1794.9179442099999</v>
      </c>
      <c r="R344" s="52">
        <v>1804.09339413</v>
      </c>
      <c r="S344" s="52">
        <v>1812.63346834</v>
      </c>
      <c r="T344" s="52">
        <v>1815.8014631299998</v>
      </c>
      <c r="U344" s="52">
        <v>1798.5958204899998</v>
      </c>
      <c r="V344" s="52">
        <v>1797.8609573700001</v>
      </c>
      <c r="W344" s="52">
        <v>1782.0214000599999</v>
      </c>
      <c r="X344" s="52">
        <v>1820.73736457</v>
      </c>
      <c r="Y344" s="52">
        <v>1909.8957004099998</v>
      </c>
    </row>
    <row r="345" spans="1:25" s="53" customFormat="1" ht="15" x14ac:dyDescent="0.4">
      <c r="A345" s="51" t="s">
        <v>147</v>
      </c>
      <c r="B345" s="52">
        <v>2052.6885535299998</v>
      </c>
      <c r="C345" s="52">
        <v>2217.60213944</v>
      </c>
      <c r="D345" s="52">
        <v>2333.2703843700001</v>
      </c>
      <c r="E345" s="52">
        <v>2362.4261161700001</v>
      </c>
      <c r="F345" s="52">
        <v>2372.4794126400002</v>
      </c>
      <c r="G345" s="52">
        <v>2343.0406780500002</v>
      </c>
      <c r="H345" s="52">
        <v>2252.8659050000001</v>
      </c>
      <c r="I345" s="52">
        <v>2117.0792115999998</v>
      </c>
      <c r="J345" s="52">
        <v>1997.6328124699999</v>
      </c>
      <c r="K345" s="52">
        <v>1966.1540003300001</v>
      </c>
      <c r="L345" s="52">
        <v>1929.5555636899999</v>
      </c>
      <c r="M345" s="52">
        <v>1939.7570105899999</v>
      </c>
      <c r="N345" s="52">
        <v>1945.33611931</v>
      </c>
      <c r="O345" s="52">
        <v>1939.1569590899999</v>
      </c>
      <c r="P345" s="52">
        <v>1939.5196710199998</v>
      </c>
      <c r="Q345" s="52">
        <v>1937.5840368499998</v>
      </c>
      <c r="R345" s="52">
        <v>1945.9838850599999</v>
      </c>
      <c r="S345" s="52">
        <v>1945.4981735800002</v>
      </c>
      <c r="T345" s="52">
        <v>1937.7115462299998</v>
      </c>
      <c r="U345" s="52">
        <v>1953.4313066</v>
      </c>
      <c r="V345" s="52">
        <v>1950.9911261000002</v>
      </c>
      <c r="W345" s="52">
        <v>1929.7766378299998</v>
      </c>
      <c r="X345" s="52">
        <v>1966.8933586499998</v>
      </c>
      <c r="Y345" s="52">
        <v>1976.0792977299998</v>
      </c>
    </row>
    <row r="346" spans="1:25" s="53" customFormat="1" ht="15" x14ac:dyDescent="0.4">
      <c r="A346" s="51" t="s">
        <v>148</v>
      </c>
      <c r="B346" s="52">
        <v>2180.2688630600001</v>
      </c>
      <c r="C346" s="52">
        <v>2239.3079537200001</v>
      </c>
      <c r="D346" s="52">
        <v>2300.7887256700001</v>
      </c>
      <c r="E346" s="52">
        <v>2335.1894679500001</v>
      </c>
      <c r="F346" s="52">
        <v>2337.1048610900002</v>
      </c>
      <c r="G346" s="52">
        <v>2311.7750347900001</v>
      </c>
      <c r="H346" s="52">
        <v>2247.59859826</v>
      </c>
      <c r="I346" s="52">
        <v>2115.9401680000001</v>
      </c>
      <c r="J346" s="52">
        <v>1968.1498613099998</v>
      </c>
      <c r="K346" s="52">
        <v>1928.9173968599998</v>
      </c>
      <c r="L346" s="52">
        <v>1891.9844376400001</v>
      </c>
      <c r="M346" s="52">
        <v>1897.4917023100002</v>
      </c>
      <c r="N346" s="52">
        <v>1885.97081166</v>
      </c>
      <c r="O346" s="52">
        <v>1875.0286534400002</v>
      </c>
      <c r="P346" s="52">
        <v>1893.91702945</v>
      </c>
      <c r="Q346" s="52">
        <v>1914.48819774</v>
      </c>
      <c r="R346" s="52">
        <v>1922.7674792299999</v>
      </c>
      <c r="S346" s="52">
        <v>1910.3821382000001</v>
      </c>
      <c r="T346" s="52">
        <v>1892.1533395800002</v>
      </c>
      <c r="U346" s="52">
        <v>1914.8087649300001</v>
      </c>
      <c r="V346" s="52">
        <v>1927.9655916000002</v>
      </c>
      <c r="W346" s="52">
        <v>1906.4251751799998</v>
      </c>
      <c r="X346" s="52">
        <v>1960.76051899</v>
      </c>
      <c r="Y346" s="52">
        <v>2066.63116051</v>
      </c>
    </row>
    <row r="347" spans="1:25" s="53" customFormat="1" ht="15" x14ac:dyDescent="0.4">
      <c r="A347" s="51" t="s">
        <v>149</v>
      </c>
      <c r="B347" s="52">
        <v>2171.0610077900001</v>
      </c>
      <c r="C347" s="52">
        <v>2237.3039388000002</v>
      </c>
      <c r="D347" s="52">
        <v>2217.0138638399999</v>
      </c>
      <c r="E347" s="52">
        <v>2218.1370843999998</v>
      </c>
      <c r="F347" s="52">
        <v>2221.6028193399998</v>
      </c>
      <c r="G347" s="52">
        <v>2226.1706724199998</v>
      </c>
      <c r="H347" s="52">
        <v>2311.42391163</v>
      </c>
      <c r="I347" s="52">
        <v>2220.1240309300001</v>
      </c>
      <c r="J347" s="52">
        <v>2089.0744803100001</v>
      </c>
      <c r="K347" s="52">
        <v>1945.69981401</v>
      </c>
      <c r="L347" s="52">
        <v>1871.3765320699999</v>
      </c>
      <c r="M347" s="52">
        <v>1847.8012861100001</v>
      </c>
      <c r="N347" s="52">
        <v>1847.99921318</v>
      </c>
      <c r="O347" s="52">
        <v>1837.3599895500001</v>
      </c>
      <c r="P347" s="52">
        <v>1849.9495662700001</v>
      </c>
      <c r="Q347" s="52">
        <v>1864.7160975699999</v>
      </c>
      <c r="R347" s="52">
        <v>1833.5775129799999</v>
      </c>
      <c r="S347" s="52">
        <v>1829.6610016700001</v>
      </c>
      <c r="T347" s="52">
        <v>1822.5501621799999</v>
      </c>
      <c r="U347" s="52">
        <v>1836.2896294399998</v>
      </c>
      <c r="V347" s="52">
        <v>1848.9849409399999</v>
      </c>
      <c r="W347" s="52">
        <v>1849.03225148</v>
      </c>
      <c r="X347" s="52">
        <v>1888.7398260199998</v>
      </c>
      <c r="Y347" s="52">
        <v>1994.1995914399999</v>
      </c>
    </row>
    <row r="348" spans="1:25" s="53" customFormat="1" ht="15" x14ac:dyDescent="0.4">
      <c r="A348" s="51" t="s">
        <v>150</v>
      </c>
      <c r="B348" s="52">
        <v>2118.2707315500002</v>
      </c>
      <c r="C348" s="52">
        <v>2093.9654374000002</v>
      </c>
      <c r="D348" s="52">
        <v>2060.2815671899998</v>
      </c>
      <c r="E348" s="52">
        <v>2030.9262777499998</v>
      </c>
      <c r="F348" s="52">
        <v>2018.2804176</v>
      </c>
      <c r="G348" s="52">
        <v>2032.3272402299999</v>
      </c>
      <c r="H348" s="52">
        <v>2042.7933313600001</v>
      </c>
      <c r="I348" s="52">
        <v>2103.00390926</v>
      </c>
      <c r="J348" s="52">
        <v>2141.9134834500001</v>
      </c>
      <c r="K348" s="52">
        <v>2023.4133423399999</v>
      </c>
      <c r="L348" s="52">
        <v>1950.5842648100001</v>
      </c>
      <c r="M348" s="52">
        <v>1913.4440976400001</v>
      </c>
      <c r="N348" s="52">
        <v>1894.5970474599999</v>
      </c>
      <c r="O348" s="52">
        <v>1884.1612555299998</v>
      </c>
      <c r="P348" s="52">
        <v>1898.2756156400001</v>
      </c>
      <c r="Q348" s="52">
        <v>1916.9511096900001</v>
      </c>
      <c r="R348" s="52">
        <v>1921.2429513799998</v>
      </c>
      <c r="S348" s="52">
        <v>1910.4747503799999</v>
      </c>
      <c r="T348" s="52">
        <v>1886.2699302400001</v>
      </c>
      <c r="U348" s="52">
        <v>1895.20793263</v>
      </c>
      <c r="V348" s="52">
        <v>1908.72402229</v>
      </c>
      <c r="W348" s="52">
        <v>1889.1448943599999</v>
      </c>
      <c r="X348" s="52">
        <v>1941.90394707</v>
      </c>
      <c r="Y348" s="52">
        <v>2050.5653354199999</v>
      </c>
    </row>
    <row r="349" spans="1:25" s="53" customFormat="1" ht="15" x14ac:dyDescent="0.4">
      <c r="A349" s="51" t="s">
        <v>151</v>
      </c>
      <c r="B349" s="52">
        <v>2002.1282441100002</v>
      </c>
      <c r="C349" s="52">
        <v>2101.4705835300001</v>
      </c>
      <c r="D349" s="52">
        <v>2191.10495932</v>
      </c>
      <c r="E349" s="52">
        <v>2191.4203365100002</v>
      </c>
      <c r="F349" s="52">
        <v>2183.4959081500001</v>
      </c>
      <c r="G349" s="52">
        <v>2202.24384934</v>
      </c>
      <c r="H349" s="52">
        <v>2123.4038553999999</v>
      </c>
      <c r="I349" s="52">
        <v>2054.1936713300001</v>
      </c>
      <c r="J349" s="52">
        <v>1992.2429911700001</v>
      </c>
      <c r="K349" s="52">
        <v>1952.6211982499999</v>
      </c>
      <c r="L349" s="52">
        <v>1930.2712534000002</v>
      </c>
      <c r="M349" s="52">
        <v>1923.35059215</v>
      </c>
      <c r="N349" s="52">
        <v>1934.16221683</v>
      </c>
      <c r="O349" s="52">
        <v>1939.6740624200002</v>
      </c>
      <c r="P349" s="52">
        <v>1940.44876858</v>
      </c>
      <c r="Q349" s="52">
        <v>1939.0626836000001</v>
      </c>
      <c r="R349" s="52">
        <v>1930.28467559</v>
      </c>
      <c r="S349" s="52">
        <v>1939.2647231999999</v>
      </c>
      <c r="T349" s="52">
        <v>1937.1195189800001</v>
      </c>
      <c r="U349" s="52">
        <v>1943.2620200599999</v>
      </c>
      <c r="V349" s="52">
        <v>1941.27949201</v>
      </c>
      <c r="W349" s="52">
        <v>1917.7570939500001</v>
      </c>
      <c r="X349" s="52">
        <v>1967.1866562800001</v>
      </c>
      <c r="Y349" s="52">
        <v>2041.9262841300001</v>
      </c>
    </row>
    <row r="350" spans="1:25" s="53" customFormat="1" ht="15" x14ac:dyDescent="0.4">
      <c r="A350" s="51" t="s">
        <v>152</v>
      </c>
      <c r="B350" s="52">
        <v>2040.6514176699998</v>
      </c>
      <c r="C350" s="52">
        <v>2154.1802404300001</v>
      </c>
      <c r="D350" s="52">
        <v>2235.8775318100002</v>
      </c>
      <c r="E350" s="52">
        <v>2283.9975423199999</v>
      </c>
      <c r="F350" s="52">
        <v>2291.3942863399998</v>
      </c>
      <c r="G350" s="52">
        <v>2255.8261012399998</v>
      </c>
      <c r="H350" s="52">
        <v>2170.7285009000002</v>
      </c>
      <c r="I350" s="52">
        <v>2035.6956934199998</v>
      </c>
      <c r="J350" s="52">
        <v>1910.7973122200001</v>
      </c>
      <c r="K350" s="52">
        <v>1832.09297844</v>
      </c>
      <c r="L350" s="52">
        <v>1808.1789888899998</v>
      </c>
      <c r="M350" s="52">
        <v>1792.7734595500001</v>
      </c>
      <c r="N350" s="52">
        <v>1758.9649552699998</v>
      </c>
      <c r="O350" s="52">
        <v>1732.1039323300001</v>
      </c>
      <c r="P350" s="52">
        <v>1744.5330646699999</v>
      </c>
      <c r="Q350" s="52">
        <v>1746.7650367800002</v>
      </c>
      <c r="R350" s="52">
        <v>1739.82507979</v>
      </c>
      <c r="S350" s="52">
        <v>1745.4875578900001</v>
      </c>
      <c r="T350" s="52">
        <v>1738.58181104</v>
      </c>
      <c r="U350" s="52">
        <v>1745.8232422199999</v>
      </c>
      <c r="V350" s="52">
        <v>1748.9045800600002</v>
      </c>
      <c r="W350" s="52">
        <v>1750.8540816199998</v>
      </c>
      <c r="X350" s="52">
        <v>1795.6360611700002</v>
      </c>
      <c r="Y350" s="52">
        <v>1894.3235493500001</v>
      </c>
    </row>
    <row r="351" spans="1:25" s="53" customFormat="1" ht="15" x14ac:dyDescent="0.4">
      <c r="A351" s="51" t="s">
        <v>153</v>
      </c>
      <c r="B351" s="52">
        <v>2066.35430129</v>
      </c>
      <c r="C351" s="52">
        <v>2187.41077004</v>
      </c>
      <c r="D351" s="52">
        <v>2202.7086260699998</v>
      </c>
      <c r="E351" s="52">
        <v>2179.1833508999998</v>
      </c>
      <c r="F351" s="52">
        <v>2171.91593857</v>
      </c>
      <c r="G351" s="52">
        <v>2185.0025996899999</v>
      </c>
      <c r="H351" s="52">
        <v>2150.7923002500002</v>
      </c>
      <c r="I351" s="52">
        <v>2021.6739041999999</v>
      </c>
      <c r="J351" s="52">
        <v>1910.0973417800001</v>
      </c>
      <c r="K351" s="52">
        <v>1862.3651847599999</v>
      </c>
      <c r="L351" s="52">
        <v>1797.1588492000001</v>
      </c>
      <c r="M351" s="52">
        <v>1778.3388310700002</v>
      </c>
      <c r="N351" s="52">
        <v>1785.4449087600001</v>
      </c>
      <c r="O351" s="52">
        <v>1770.01333032</v>
      </c>
      <c r="P351" s="52">
        <v>1769.4726550300002</v>
      </c>
      <c r="Q351" s="52">
        <v>1773.4719593099999</v>
      </c>
      <c r="R351" s="52">
        <v>1779.97835433</v>
      </c>
      <c r="S351" s="52">
        <v>1788.0940039900001</v>
      </c>
      <c r="T351" s="52">
        <v>1779.3228897999998</v>
      </c>
      <c r="U351" s="52">
        <v>1792.6712696</v>
      </c>
      <c r="V351" s="52">
        <v>1799.4152360399999</v>
      </c>
      <c r="W351" s="52">
        <v>1764.34991894</v>
      </c>
      <c r="X351" s="52">
        <v>1826.3983027899999</v>
      </c>
      <c r="Y351" s="52">
        <v>1916.88105154</v>
      </c>
    </row>
    <row r="352" spans="1:25" s="53" customFormat="1" ht="15" x14ac:dyDescent="0.4">
      <c r="A352" s="51" t="s">
        <v>154</v>
      </c>
      <c r="B352" s="52">
        <v>2188.8771019000001</v>
      </c>
      <c r="C352" s="52">
        <v>2290.3618988499998</v>
      </c>
      <c r="D352" s="52">
        <v>2376.4829615200001</v>
      </c>
      <c r="E352" s="52">
        <v>2410.08582961</v>
      </c>
      <c r="F352" s="52">
        <v>2406.93321457</v>
      </c>
      <c r="G352" s="52">
        <v>2390.0724964000001</v>
      </c>
      <c r="H352" s="52">
        <v>2313.8926933299999</v>
      </c>
      <c r="I352" s="52">
        <v>2111.7508148699999</v>
      </c>
      <c r="J352" s="52">
        <v>2006.5842584100001</v>
      </c>
      <c r="K352" s="52">
        <v>1942.3335256700002</v>
      </c>
      <c r="L352" s="52">
        <v>1893.2229144299999</v>
      </c>
      <c r="M352" s="52">
        <v>1881.3365256799998</v>
      </c>
      <c r="N352" s="52">
        <v>1869.65437376</v>
      </c>
      <c r="O352" s="52">
        <v>1848.3436786399998</v>
      </c>
      <c r="P352" s="52">
        <v>1844.81228259</v>
      </c>
      <c r="Q352" s="52">
        <v>1850.1262772199998</v>
      </c>
      <c r="R352" s="52">
        <v>1851.8450210199999</v>
      </c>
      <c r="S352" s="52">
        <v>1854.8235233599999</v>
      </c>
      <c r="T352" s="52">
        <v>1874.1879044500001</v>
      </c>
      <c r="U352" s="52">
        <v>1892.40608578</v>
      </c>
      <c r="V352" s="52">
        <v>1896.13198543</v>
      </c>
      <c r="W352" s="52">
        <v>1863.8417738799999</v>
      </c>
      <c r="X352" s="52">
        <v>1914.94000142</v>
      </c>
      <c r="Y352" s="52">
        <v>2001.9717306100001</v>
      </c>
    </row>
    <row r="353" spans="1:25" s="53" customFormat="1" ht="15" x14ac:dyDescent="0.4">
      <c r="A353" s="51" t="s">
        <v>155</v>
      </c>
      <c r="B353" s="52">
        <v>2107.4624095300001</v>
      </c>
      <c r="C353" s="52">
        <v>2220.8332302499998</v>
      </c>
      <c r="D353" s="52">
        <v>2297.1605712300002</v>
      </c>
      <c r="E353" s="52">
        <v>2316.6642295800002</v>
      </c>
      <c r="F353" s="52">
        <v>2321.81849831</v>
      </c>
      <c r="G353" s="52">
        <v>2326.9773616699999</v>
      </c>
      <c r="H353" s="52">
        <v>2265.9788258299996</v>
      </c>
      <c r="I353" s="52">
        <v>2196.6786005200001</v>
      </c>
      <c r="J353" s="52">
        <v>2060.21194952</v>
      </c>
      <c r="K353" s="52">
        <v>1994.69112808</v>
      </c>
      <c r="L353" s="52">
        <v>1961.7881855699998</v>
      </c>
      <c r="M353" s="52">
        <v>1965.5728015300001</v>
      </c>
      <c r="N353" s="52">
        <v>1959.6781769300001</v>
      </c>
      <c r="O353" s="52">
        <v>1940.9521725099999</v>
      </c>
      <c r="P353" s="52">
        <v>1932.7363413799999</v>
      </c>
      <c r="Q353" s="52">
        <v>1949.5189030800002</v>
      </c>
      <c r="R353" s="52">
        <v>1949.4095314299998</v>
      </c>
      <c r="S353" s="52">
        <v>1936.3909849500001</v>
      </c>
      <c r="T353" s="52">
        <v>1966.5056833200001</v>
      </c>
      <c r="U353" s="52">
        <v>1979.0930441800001</v>
      </c>
      <c r="V353" s="52">
        <v>2012.5586990900001</v>
      </c>
      <c r="W353" s="52">
        <v>1976.90234599</v>
      </c>
      <c r="X353" s="52">
        <v>2036.8506010900001</v>
      </c>
      <c r="Y353" s="52">
        <v>2129.43495562</v>
      </c>
    </row>
    <row r="354" spans="1:25" s="53" customFormat="1" ht="15" x14ac:dyDescent="0.4">
      <c r="A354" s="51" t="s">
        <v>156</v>
      </c>
      <c r="B354" s="52">
        <v>2119.5871142000001</v>
      </c>
      <c r="C354" s="52">
        <v>2199.5376141900001</v>
      </c>
      <c r="D354" s="52">
        <v>2305.9945169299999</v>
      </c>
      <c r="E354" s="52">
        <v>2351.9401720200003</v>
      </c>
      <c r="F354" s="52">
        <v>2365.8961894200002</v>
      </c>
      <c r="G354" s="52">
        <v>2363.2040400999999</v>
      </c>
      <c r="H354" s="52">
        <v>2342.1559620000003</v>
      </c>
      <c r="I354" s="52">
        <v>2263.12061335</v>
      </c>
      <c r="J354" s="52">
        <v>2125.43282206</v>
      </c>
      <c r="K354" s="52">
        <v>2012.3680288099999</v>
      </c>
      <c r="L354" s="52">
        <v>1924.15802377</v>
      </c>
      <c r="M354" s="52">
        <v>1873.49023945</v>
      </c>
      <c r="N354" s="52">
        <v>1892.68001942</v>
      </c>
      <c r="O354" s="52">
        <v>1893.1062568100001</v>
      </c>
      <c r="P354" s="52">
        <v>1780.5442463099998</v>
      </c>
      <c r="Q354" s="52">
        <v>1802.1171444000001</v>
      </c>
      <c r="R354" s="52">
        <v>1817.9616444899998</v>
      </c>
      <c r="S354" s="52">
        <v>1804.7029254899999</v>
      </c>
      <c r="T354" s="52">
        <v>1791.3303442500001</v>
      </c>
      <c r="U354" s="52">
        <v>1814.2927197399999</v>
      </c>
      <c r="V354" s="52">
        <v>1826.48911709</v>
      </c>
      <c r="W354" s="52">
        <v>1805.2214969900001</v>
      </c>
      <c r="X354" s="52">
        <v>1842.7834412900002</v>
      </c>
      <c r="Y354" s="52">
        <v>1945.2944039999998</v>
      </c>
    </row>
    <row r="355" spans="1:25" s="53" customFormat="1" ht="15" x14ac:dyDescent="0.4">
      <c r="A355" s="51" t="s">
        <v>157</v>
      </c>
      <c r="B355" s="52">
        <v>2080.0897561299998</v>
      </c>
      <c r="C355" s="52">
        <v>2187.7961762899999</v>
      </c>
      <c r="D355" s="52">
        <v>2239.77540146</v>
      </c>
      <c r="E355" s="52">
        <v>2285.8585303700002</v>
      </c>
      <c r="F355" s="52">
        <v>2331.2290877999999</v>
      </c>
      <c r="G355" s="52">
        <v>2272.7958327599999</v>
      </c>
      <c r="H355" s="52">
        <v>2299.06765812</v>
      </c>
      <c r="I355" s="52">
        <v>2253.2714670599998</v>
      </c>
      <c r="J355" s="52">
        <v>2090.1578743099999</v>
      </c>
      <c r="K355" s="52">
        <v>1938.4251831299998</v>
      </c>
      <c r="L355" s="52">
        <v>1866.6197432499998</v>
      </c>
      <c r="M355" s="52">
        <v>1845.2277755800001</v>
      </c>
      <c r="N355" s="52">
        <v>1839.9672808599998</v>
      </c>
      <c r="O355" s="52">
        <v>1831.5893803099998</v>
      </c>
      <c r="P355" s="52">
        <v>1851.1340422899998</v>
      </c>
      <c r="Q355" s="52">
        <v>1856.8384430699998</v>
      </c>
      <c r="R355" s="52">
        <v>1851.4615977100002</v>
      </c>
      <c r="S355" s="52">
        <v>1844.4671032599999</v>
      </c>
      <c r="T355" s="52">
        <v>1832.1485569800002</v>
      </c>
      <c r="U355" s="52">
        <v>1839.6952787999999</v>
      </c>
      <c r="V355" s="52">
        <v>1837.8128234300002</v>
      </c>
      <c r="W355" s="52">
        <v>1831.47310397</v>
      </c>
      <c r="X355" s="52">
        <v>1886.5150903899998</v>
      </c>
      <c r="Y355" s="52">
        <v>1905.0407118399999</v>
      </c>
    </row>
    <row r="356" spans="1:25" s="53" customFormat="1" ht="15" x14ac:dyDescent="0.4">
      <c r="A356" s="51" t="s">
        <v>158</v>
      </c>
      <c r="B356" s="52">
        <v>1996.8303740199999</v>
      </c>
      <c r="C356" s="52">
        <v>2064.3755677200002</v>
      </c>
      <c r="D356" s="52">
        <v>2133.5421948100002</v>
      </c>
      <c r="E356" s="52">
        <v>2167.1666865900002</v>
      </c>
      <c r="F356" s="52">
        <v>2185.27517601</v>
      </c>
      <c r="G356" s="52">
        <v>2178.2205202</v>
      </c>
      <c r="H356" s="52">
        <v>2105.0874420700002</v>
      </c>
      <c r="I356" s="52">
        <v>2006.0880037699999</v>
      </c>
      <c r="J356" s="52">
        <v>1894.3852963200002</v>
      </c>
      <c r="K356" s="52">
        <v>1818.0319933800001</v>
      </c>
      <c r="L356" s="52">
        <v>1771.8062449999998</v>
      </c>
      <c r="M356" s="52">
        <v>1745.10754008</v>
      </c>
      <c r="N356" s="52">
        <v>1726.6859965799999</v>
      </c>
      <c r="O356" s="52">
        <v>1742.7009125</v>
      </c>
      <c r="P356" s="52">
        <v>1741.1635878699999</v>
      </c>
      <c r="Q356" s="52">
        <v>1739.77485359</v>
      </c>
      <c r="R356" s="52">
        <v>1736.3343400099998</v>
      </c>
      <c r="S356" s="52">
        <v>1728.9331076799999</v>
      </c>
      <c r="T356" s="52">
        <v>1725.7144957400001</v>
      </c>
      <c r="U356" s="52">
        <v>1741.1955137800001</v>
      </c>
      <c r="V356" s="52">
        <v>1753.4145024200002</v>
      </c>
      <c r="W356" s="52">
        <v>1715.1631883300001</v>
      </c>
      <c r="X356" s="52">
        <v>1792.1329367499998</v>
      </c>
      <c r="Y356" s="52">
        <v>1881.2603835199998</v>
      </c>
    </row>
    <row r="357" spans="1:25" s="53" customFormat="1" ht="15" x14ac:dyDescent="0.4">
      <c r="A357" s="51" t="s">
        <v>159</v>
      </c>
      <c r="B357" s="52">
        <v>2110.7605044400002</v>
      </c>
      <c r="C357" s="52">
        <v>2216.1534196100001</v>
      </c>
      <c r="D357" s="52">
        <v>2271.79620075</v>
      </c>
      <c r="E357" s="52">
        <v>2292.8021602700001</v>
      </c>
      <c r="F357" s="52">
        <v>2286.1134360000001</v>
      </c>
      <c r="G357" s="52">
        <v>2253.6781919300001</v>
      </c>
      <c r="H357" s="52">
        <v>2204.8576440699999</v>
      </c>
      <c r="I357" s="52">
        <v>2079.3844475800001</v>
      </c>
      <c r="J357" s="52">
        <v>1956.4041858999999</v>
      </c>
      <c r="K357" s="52">
        <v>1865.0362665500002</v>
      </c>
      <c r="L357" s="52">
        <v>1828.3193035300001</v>
      </c>
      <c r="M357" s="52">
        <v>1808.3870726199998</v>
      </c>
      <c r="N357" s="52">
        <v>1791.3558591800002</v>
      </c>
      <c r="O357" s="52">
        <v>1780.0505631299998</v>
      </c>
      <c r="P357" s="52">
        <v>1769.9794687200001</v>
      </c>
      <c r="Q357" s="52">
        <v>1770.2003549199999</v>
      </c>
      <c r="R357" s="52">
        <v>1778.7064746699998</v>
      </c>
      <c r="S357" s="52">
        <v>1780.15867002</v>
      </c>
      <c r="T357" s="52">
        <v>1789.0034691999999</v>
      </c>
      <c r="U357" s="52">
        <v>1805.5439721399998</v>
      </c>
      <c r="V357" s="52">
        <v>1815.7637685</v>
      </c>
      <c r="W357" s="52">
        <v>1800.43843943</v>
      </c>
      <c r="X357" s="52">
        <v>1862.6039190199999</v>
      </c>
      <c r="Y357" s="52">
        <v>1945.2674234299998</v>
      </c>
    </row>
    <row r="358" spans="1:25" s="53" customFormat="1" ht="15" x14ac:dyDescent="0.4">
      <c r="A358" s="51" t="s">
        <v>160</v>
      </c>
      <c r="B358" s="52">
        <v>2155.2011871</v>
      </c>
      <c r="C358" s="52">
        <v>2261.0986266499999</v>
      </c>
      <c r="D358" s="52">
        <v>2303.5956033299999</v>
      </c>
      <c r="E358" s="52">
        <v>2273.5536126799998</v>
      </c>
      <c r="F358" s="52">
        <v>2276.43991766</v>
      </c>
      <c r="G358" s="52">
        <v>2278.84731341</v>
      </c>
      <c r="H358" s="52">
        <v>2261.0299400099998</v>
      </c>
      <c r="I358" s="52">
        <v>2144.6418672999998</v>
      </c>
      <c r="J358" s="52">
        <v>2008.4109597000001</v>
      </c>
      <c r="K358" s="52">
        <v>1912.60502787</v>
      </c>
      <c r="L358" s="52">
        <v>1855.5416769799999</v>
      </c>
      <c r="M358" s="52">
        <v>1830.11506753</v>
      </c>
      <c r="N358" s="52">
        <v>1819.32129016</v>
      </c>
      <c r="O358" s="52">
        <v>1816.3856488599999</v>
      </c>
      <c r="P358" s="52">
        <v>1808.79437452</v>
      </c>
      <c r="Q358" s="52">
        <v>1819.6451289199999</v>
      </c>
      <c r="R358" s="52">
        <v>1819.5769144599999</v>
      </c>
      <c r="S358" s="52">
        <v>1820.4589395200001</v>
      </c>
      <c r="T358" s="52">
        <v>1824.7209500999998</v>
      </c>
      <c r="U358" s="52">
        <v>1845.75076115</v>
      </c>
      <c r="V358" s="52">
        <v>1862.6294822899999</v>
      </c>
      <c r="W358" s="52">
        <v>1850.0178901099998</v>
      </c>
      <c r="X358" s="52">
        <v>1886.99793129</v>
      </c>
      <c r="Y358" s="52">
        <v>1983.3523237499999</v>
      </c>
    </row>
    <row r="359" spans="1:25" s="53" customFormat="1" ht="15" x14ac:dyDescent="0.4">
      <c r="A359" s="51" t="s">
        <v>161</v>
      </c>
      <c r="B359" s="52">
        <v>2092.61517718</v>
      </c>
      <c r="C359" s="52">
        <v>2210.0728752</v>
      </c>
      <c r="D359" s="52">
        <v>2296.18372684</v>
      </c>
      <c r="E359" s="52">
        <v>2315.2500709000001</v>
      </c>
      <c r="F359" s="52">
        <v>2321.3730012700003</v>
      </c>
      <c r="G359" s="52">
        <v>2322.40211886</v>
      </c>
      <c r="H359" s="52">
        <v>2277.9705462100001</v>
      </c>
      <c r="I359" s="52">
        <v>2160.3726895099999</v>
      </c>
      <c r="J359" s="52">
        <v>2042.0998854099998</v>
      </c>
      <c r="K359" s="52">
        <v>1968.38809167</v>
      </c>
      <c r="L359" s="52">
        <v>1907.3443595700001</v>
      </c>
      <c r="M359" s="52">
        <v>1883.4381337199998</v>
      </c>
      <c r="N359" s="52">
        <v>1858.1852251800001</v>
      </c>
      <c r="O359" s="52">
        <v>1844.9347803199998</v>
      </c>
      <c r="P359" s="52">
        <v>1843.94365655</v>
      </c>
      <c r="Q359" s="52">
        <v>1838.04741259</v>
      </c>
      <c r="R359" s="52">
        <v>1854.5726948000001</v>
      </c>
      <c r="S359" s="52">
        <v>1851.0475027500001</v>
      </c>
      <c r="T359" s="52">
        <v>1848.1741768400002</v>
      </c>
      <c r="U359" s="52">
        <v>1868.8019354500002</v>
      </c>
      <c r="V359" s="52">
        <v>1883.6403842700001</v>
      </c>
      <c r="W359" s="52">
        <v>1856.1383472299999</v>
      </c>
      <c r="X359" s="52">
        <v>1925.2707667300001</v>
      </c>
      <c r="Y359" s="52">
        <v>2019.8136275400002</v>
      </c>
    </row>
    <row r="360" spans="1:25" s="53" customFormat="1" ht="15" x14ac:dyDescent="0.4">
      <c r="A360" s="51" t="s">
        <v>162</v>
      </c>
      <c r="B360" s="52">
        <v>2081.3699553299998</v>
      </c>
      <c r="C360" s="52">
        <v>2152.9802740499999</v>
      </c>
      <c r="D360" s="52">
        <v>2231.3476752699999</v>
      </c>
      <c r="E360" s="52">
        <v>2223.83905542</v>
      </c>
      <c r="F360" s="52">
        <v>2227.46473874</v>
      </c>
      <c r="G360" s="52">
        <v>2232.07951284</v>
      </c>
      <c r="H360" s="52">
        <v>2041.8207870199999</v>
      </c>
      <c r="I360" s="52">
        <v>2053.53313794</v>
      </c>
      <c r="J360" s="52">
        <v>1966.7629597099999</v>
      </c>
      <c r="K360" s="52">
        <v>1913.11087701</v>
      </c>
      <c r="L360" s="52">
        <v>1882.7654650200002</v>
      </c>
      <c r="M360" s="52">
        <v>1865.5020194799999</v>
      </c>
      <c r="N360" s="52">
        <v>1848.1719475</v>
      </c>
      <c r="O360" s="52">
        <v>1833.3462448099999</v>
      </c>
      <c r="P360" s="52">
        <v>1829.0421304000001</v>
      </c>
      <c r="Q360" s="52">
        <v>1833.6620417899999</v>
      </c>
      <c r="R360" s="52">
        <v>1842.6495546699998</v>
      </c>
      <c r="S360" s="52">
        <v>1832.7890882500001</v>
      </c>
      <c r="T360" s="52">
        <v>1825.7048057399998</v>
      </c>
      <c r="U360" s="52">
        <v>1862.25013709</v>
      </c>
      <c r="V360" s="52">
        <v>1886.8664413900001</v>
      </c>
      <c r="W360" s="52">
        <v>1857.8514147000001</v>
      </c>
      <c r="X360" s="52">
        <v>1930.1963558900002</v>
      </c>
      <c r="Y360" s="52">
        <v>2032.5229543400001</v>
      </c>
    </row>
    <row r="361" spans="1:25" s="53" customFormat="1" ht="15" x14ac:dyDescent="0.4">
      <c r="A361" s="51" t="s">
        <v>163</v>
      </c>
      <c r="B361" s="52">
        <v>2124.9742768699998</v>
      </c>
      <c r="C361" s="52">
        <v>2200.3385363399998</v>
      </c>
      <c r="D361" s="52">
        <v>2245.3407763800001</v>
      </c>
      <c r="E361" s="52">
        <v>2281.4062608200002</v>
      </c>
      <c r="F361" s="52">
        <v>2261.9202586500001</v>
      </c>
      <c r="G361" s="52">
        <v>2273.6280807100002</v>
      </c>
      <c r="H361" s="52">
        <v>2238.4855955600001</v>
      </c>
      <c r="I361" s="52">
        <v>2103.1860332199999</v>
      </c>
      <c r="J361" s="52">
        <v>2076.3601540700001</v>
      </c>
      <c r="K361" s="52">
        <v>1988.3216161199998</v>
      </c>
      <c r="L361" s="52">
        <v>1924.9407905899998</v>
      </c>
      <c r="M361" s="52">
        <v>1889.5887182699998</v>
      </c>
      <c r="N361" s="52">
        <v>1884.5719411</v>
      </c>
      <c r="O361" s="52">
        <v>1881.87280517</v>
      </c>
      <c r="P361" s="52">
        <v>1889.98353671</v>
      </c>
      <c r="Q361" s="52">
        <v>1893.0257986000001</v>
      </c>
      <c r="R361" s="52">
        <v>1896.6124189900002</v>
      </c>
      <c r="S361" s="52">
        <v>1888.9869600100001</v>
      </c>
      <c r="T361" s="52">
        <v>1878.0523263499999</v>
      </c>
      <c r="U361" s="52">
        <v>1903.4070264500001</v>
      </c>
      <c r="V361" s="52">
        <v>1909.38908735</v>
      </c>
      <c r="W361" s="52">
        <v>1891.9600445299998</v>
      </c>
      <c r="X361" s="52">
        <v>1945.5104804299999</v>
      </c>
      <c r="Y361" s="52">
        <v>2051.58717226</v>
      </c>
    </row>
    <row r="362" spans="1:25" s="53" customFormat="1" ht="15" x14ac:dyDescent="0.4">
      <c r="A362" s="51" t="s">
        <v>164</v>
      </c>
      <c r="B362" s="52">
        <v>2133.3607653600002</v>
      </c>
      <c r="C362" s="52">
        <v>2226.30444364</v>
      </c>
      <c r="D362" s="52">
        <v>2245.8333604999998</v>
      </c>
      <c r="E362" s="52">
        <v>2250.02139923</v>
      </c>
      <c r="F362" s="52">
        <v>2255.4717932099998</v>
      </c>
      <c r="G362" s="52">
        <v>2270.0961532000001</v>
      </c>
      <c r="H362" s="52">
        <v>2269.7796291999998</v>
      </c>
      <c r="I362" s="52">
        <v>2244.6957414600001</v>
      </c>
      <c r="J362" s="52">
        <v>2101.5610443</v>
      </c>
      <c r="K362" s="52">
        <v>2000.05684535</v>
      </c>
      <c r="L362" s="52">
        <v>1931.4056768700002</v>
      </c>
      <c r="M362" s="52">
        <v>1880.73255217</v>
      </c>
      <c r="N362" s="52">
        <v>1876.8646861000002</v>
      </c>
      <c r="O362" s="52">
        <v>1874.3829006800001</v>
      </c>
      <c r="P362" s="52">
        <v>1891.0365308599999</v>
      </c>
      <c r="Q362" s="52">
        <v>1891.6231778800002</v>
      </c>
      <c r="R362" s="52">
        <v>1880.2859423099999</v>
      </c>
      <c r="S362" s="52">
        <v>1866.8658203300001</v>
      </c>
      <c r="T362" s="52">
        <v>1847.0975692399998</v>
      </c>
      <c r="U362" s="52">
        <v>1864.5596658200002</v>
      </c>
      <c r="V362" s="52">
        <v>1877.8093583700002</v>
      </c>
      <c r="W362" s="52">
        <v>1849.9767948899998</v>
      </c>
      <c r="X362" s="52">
        <v>1919.2650221399999</v>
      </c>
      <c r="Y362" s="52">
        <v>2034.1743805900001</v>
      </c>
    </row>
    <row r="363" spans="1:25" s="53" customFormat="1" ht="15" x14ac:dyDescent="0.4">
      <c r="A363" s="51" t="s">
        <v>165</v>
      </c>
      <c r="B363" s="52">
        <v>2235.43840649</v>
      </c>
      <c r="C363" s="52">
        <v>2365.6964963</v>
      </c>
      <c r="D363" s="52">
        <v>2415.1615523999999</v>
      </c>
      <c r="E363" s="52">
        <v>2462.31196748</v>
      </c>
      <c r="F363" s="52">
        <v>2462.5089755100003</v>
      </c>
      <c r="G363" s="52">
        <v>2443.7390941200001</v>
      </c>
      <c r="H363" s="52">
        <v>2385.61014123</v>
      </c>
      <c r="I363" s="52">
        <v>2292.0563053600004</v>
      </c>
      <c r="J363" s="52">
        <v>2162.0253274199999</v>
      </c>
      <c r="K363" s="52">
        <v>2054.6048576399999</v>
      </c>
      <c r="L363" s="52">
        <v>2001.9906725299998</v>
      </c>
      <c r="M363" s="52">
        <v>1978.29427975</v>
      </c>
      <c r="N363" s="52">
        <v>1978.1136147399998</v>
      </c>
      <c r="O363" s="52">
        <v>1966.7638919999999</v>
      </c>
      <c r="P363" s="52">
        <v>1974.8940650700001</v>
      </c>
      <c r="Q363" s="52">
        <v>1961.9379883500001</v>
      </c>
      <c r="R363" s="52">
        <v>1974.6190439900001</v>
      </c>
      <c r="S363" s="52">
        <v>1968.0970780100001</v>
      </c>
      <c r="T363" s="52">
        <v>1955.0391871799998</v>
      </c>
      <c r="U363" s="52">
        <v>1969.58164081</v>
      </c>
      <c r="V363" s="52">
        <v>1985.81817946</v>
      </c>
      <c r="W363" s="52">
        <v>1966.6918627300001</v>
      </c>
      <c r="X363" s="52">
        <v>2003.02750298</v>
      </c>
      <c r="Y363" s="52">
        <v>2148.25807592</v>
      </c>
    </row>
    <row r="364" spans="1:25" s="53" customFormat="1" ht="15" x14ac:dyDescent="0.4">
      <c r="A364" s="51" t="s">
        <v>166</v>
      </c>
      <c r="B364" s="52">
        <v>2147.5764604699998</v>
      </c>
      <c r="C364" s="52">
        <v>2243.7958783499998</v>
      </c>
      <c r="D364" s="52">
        <v>2322.0847980399999</v>
      </c>
      <c r="E364" s="52">
        <v>2372.4318458100001</v>
      </c>
      <c r="F364" s="52">
        <v>2362.2979622800003</v>
      </c>
      <c r="G364" s="52">
        <v>2334.6489564399999</v>
      </c>
      <c r="H364" s="52">
        <v>2268.8245215900001</v>
      </c>
      <c r="I364" s="52">
        <v>2147.27699781</v>
      </c>
      <c r="J364" s="52">
        <v>2020.55291158</v>
      </c>
      <c r="K364" s="52">
        <v>1916.6248286300001</v>
      </c>
      <c r="L364" s="52">
        <v>1847.4146188599998</v>
      </c>
      <c r="M364" s="52">
        <v>1840.5976923399999</v>
      </c>
      <c r="N364" s="52">
        <v>1838.7530366999999</v>
      </c>
      <c r="O364" s="52">
        <v>1833.7578482499998</v>
      </c>
      <c r="P364" s="52">
        <v>1844.13976817</v>
      </c>
      <c r="Q364" s="52">
        <v>1842.0133664499999</v>
      </c>
      <c r="R364" s="52">
        <v>1843.5437554800001</v>
      </c>
      <c r="S364" s="52">
        <v>1847.4458856699998</v>
      </c>
      <c r="T364" s="52">
        <v>1838.6619074800001</v>
      </c>
      <c r="U364" s="52">
        <v>1843.8253240499998</v>
      </c>
      <c r="V364" s="52">
        <v>1857.7280878299998</v>
      </c>
      <c r="W364" s="52">
        <v>1856.15121688</v>
      </c>
      <c r="X364" s="52">
        <v>1925.97231637</v>
      </c>
      <c r="Y364" s="52">
        <v>2033.8460255800001</v>
      </c>
    </row>
    <row r="365" spans="1:25" s="53" customFormat="1" ht="15" x14ac:dyDescent="0.4">
      <c r="A365" s="51" t="s">
        <v>167</v>
      </c>
      <c r="B365" s="52">
        <v>2098.1132376599999</v>
      </c>
      <c r="C365" s="52">
        <v>2217.6837518299999</v>
      </c>
      <c r="D365" s="52">
        <v>2276.7236713799998</v>
      </c>
      <c r="E365" s="52">
        <v>2319.6892121300002</v>
      </c>
      <c r="F365" s="52">
        <v>2333.5033383300001</v>
      </c>
      <c r="G365" s="52">
        <v>2311.88237983</v>
      </c>
      <c r="H365" s="52">
        <v>2288.5862180200002</v>
      </c>
      <c r="I365" s="52">
        <v>2164.7556635699998</v>
      </c>
      <c r="J365" s="52">
        <v>2015.2476115300001</v>
      </c>
      <c r="K365" s="52">
        <v>1891.4894996500002</v>
      </c>
      <c r="L365" s="52">
        <v>1803.7442701199998</v>
      </c>
      <c r="M365" s="52">
        <v>1788.6137028799999</v>
      </c>
      <c r="N365" s="52">
        <v>1778.3520603000002</v>
      </c>
      <c r="O365" s="52">
        <v>1784.4408178399999</v>
      </c>
      <c r="P365" s="52">
        <v>1785.83353425</v>
      </c>
      <c r="Q365" s="52">
        <v>1792.0702028999999</v>
      </c>
      <c r="R365" s="52">
        <v>1804.9440111200001</v>
      </c>
      <c r="S365" s="52">
        <v>1816.1266393800001</v>
      </c>
      <c r="T365" s="52">
        <v>1807.4469910600001</v>
      </c>
      <c r="U365" s="52">
        <v>1827.1109543500002</v>
      </c>
      <c r="V365" s="52">
        <v>1842.8740307399999</v>
      </c>
      <c r="W365" s="52">
        <v>1835.2232035799998</v>
      </c>
      <c r="X365" s="52">
        <v>1905.66512057</v>
      </c>
      <c r="Y365" s="52">
        <v>1921.1294220199998</v>
      </c>
    </row>
    <row r="366" spans="1:25" s="23" customFormat="1" ht="11" x14ac:dyDescent="0.3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1:25" s="23" customFormat="1" ht="11" x14ac:dyDescent="0.2">
      <c r="A367" s="150" t="s">
        <v>69</v>
      </c>
      <c r="B367" s="201" t="s">
        <v>96</v>
      </c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4"/>
    </row>
    <row r="368" spans="1:25" s="23" customFormat="1" ht="10.5" x14ac:dyDescent="0.2">
      <c r="A368" s="151"/>
      <c r="B368" s="87" t="s">
        <v>71</v>
      </c>
      <c r="C368" s="88" t="s">
        <v>72</v>
      </c>
      <c r="D368" s="89" t="s">
        <v>73</v>
      </c>
      <c r="E368" s="88" t="s">
        <v>74</v>
      </c>
      <c r="F368" s="88" t="s">
        <v>75</v>
      </c>
      <c r="G368" s="88" t="s">
        <v>76</v>
      </c>
      <c r="H368" s="88" t="s">
        <v>77</v>
      </c>
      <c r="I368" s="88" t="s">
        <v>78</v>
      </c>
      <c r="J368" s="88" t="s">
        <v>79</v>
      </c>
      <c r="K368" s="87" t="s">
        <v>80</v>
      </c>
      <c r="L368" s="88" t="s">
        <v>81</v>
      </c>
      <c r="M368" s="90" t="s">
        <v>82</v>
      </c>
      <c r="N368" s="87" t="s">
        <v>83</v>
      </c>
      <c r="O368" s="88" t="s">
        <v>84</v>
      </c>
      <c r="P368" s="90" t="s">
        <v>85</v>
      </c>
      <c r="Q368" s="89" t="s">
        <v>86</v>
      </c>
      <c r="R368" s="88" t="s">
        <v>87</v>
      </c>
      <c r="S368" s="89" t="s">
        <v>88</v>
      </c>
      <c r="T368" s="88" t="s">
        <v>89</v>
      </c>
      <c r="U368" s="89" t="s">
        <v>90</v>
      </c>
      <c r="V368" s="88" t="s">
        <v>91</v>
      </c>
      <c r="W368" s="89" t="s">
        <v>92</v>
      </c>
      <c r="X368" s="88" t="s">
        <v>93</v>
      </c>
      <c r="Y368" s="88" t="s">
        <v>94</v>
      </c>
    </row>
    <row r="369" spans="1:25" s="23" customFormat="1" ht="15.75" customHeight="1" x14ac:dyDescent="0.2">
      <c r="A369" s="49" t="s">
        <v>137</v>
      </c>
      <c r="B369" s="59">
        <v>1917.66192159</v>
      </c>
      <c r="C369" s="59">
        <v>2025.0670505500002</v>
      </c>
      <c r="D369" s="59">
        <v>2107.83272244</v>
      </c>
      <c r="E369" s="59">
        <v>2128.0229181999998</v>
      </c>
      <c r="F369" s="59">
        <v>2137.9576662999998</v>
      </c>
      <c r="G369" s="59">
        <v>2126.41376894</v>
      </c>
      <c r="H369" s="59">
        <v>2039.56795904</v>
      </c>
      <c r="I369" s="59">
        <v>1918.6562150300001</v>
      </c>
      <c r="J369" s="59">
        <v>1812.8298755199999</v>
      </c>
      <c r="K369" s="59">
        <v>1753.7504466</v>
      </c>
      <c r="L369" s="59">
        <v>1729.28849666</v>
      </c>
      <c r="M369" s="59">
        <v>1753.8710929899999</v>
      </c>
      <c r="N369" s="59">
        <v>1737.1401528800002</v>
      </c>
      <c r="O369" s="59">
        <v>1741.7372716899999</v>
      </c>
      <c r="P369" s="59">
        <v>1743.7387800800002</v>
      </c>
      <c r="Q369" s="59">
        <v>1745.1850863499999</v>
      </c>
      <c r="R369" s="59">
        <v>1747.9641312499998</v>
      </c>
      <c r="S369" s="59">
        <v>1758.65753167</v>
      </c>
      <c r="T369" s="59">
        <v>1755.1853424299998</v>
      </c>
      <c r="U369" s="59">
        <v>1758.4346540400002</v>
      </c>
      <c r="V369" s="59">
        <v>1769.9001345699999</v>
      </c>
      <c r="W369" s="59">
        <v>1743.3504768299999</v>
      </c>
      <c r="X369" s="59">
        <v>1781.4046680299998</v>
      </c>
      <c r="Y369" s="59">
        <v>1833.6242639000002</v>
      </c>
    </row>
    <row r="370" spans="1:25" s="53" customFormat="1" ht="15" x14ac:dyDescent="0.4">
      <c r="A370" s="51" t="s">
        <v>138</v>
      </c>
      <c r="B370" s="52">
        <v>1912.9317390699998</v>
      </c>
      <c r="C370" s="52">
        <v>2008.32114925</v>
      </c>
      <c r="D370" s="52">
        <v>2069.3285538800001</v>
      </c>
      <c r="E370" s="52">
        <v>2117.9139390099999</v>
      </c>
      <c r="F370" s="52">
        <v>2115.2408219099998</v>
      </c>
      <c r="G370" s="52">
        <v>2080.89976088</v>
      </c>
      <c r="H370" s="52">
        <v>2004.5607873999998</v>
      </c>
      <c r="I370" s="52">
        <v>1836.3654490399999</v>
      </c>
      <c r="J370" s="52">
        <v>1716.8776316600001</v>
      </c>
      <c r="K370" s="52">
        <v>1645.6461664499998</v>
      </c>
      <c r="L370" s="52">
        <v>1626.1319934899998</v>
      </c>
      <c r="M370" s="52">
        <v>1635.8385661399998</v>
      </c>
      <c r="N370" s="52">
        <v>1633.3130349399999</v>
      </c>
      <c r="O370" s="52">
        <v>1617.2599511100002</v>
      </c>
      <c r="P370" s="52">
        <v>1619.4851815900001</v>
      </c>
      <c r="Q370" s="52">
        <v>1626.5463488300002</v>
      </c>
      <c r="R370" s="52">
        <v>1624.7699915899998</v>
      </c>
      <c r="S370" s="52">
        <v>1670.4179867799999</v>
      </c>
      <c r="T370" s="52">
        <v>1659.0647548900001</v>
      </c>
      <c r="U370" s="52">
        <v>1670.5283645599998</v>
      </c>
      <c r="V370" s="52">
        <v>1680.4237281300002</v>
      </c>
      <c r="W370" s="52">
        <v>1658.8469766399999</v>
      </c>
      <c r="X370" s="52">
        <v>1733.9485196999999</v>
      </c>
      <c r="Y370" s="52">
        <v>1780.6529996899999</v>
      </c>
    </row>
    <row r="371" spans="1:25" s="53" customFormat="1" ht="15" x14ac:dyDescent="0.4">
      <c r="A371" s="51" t="s">
        <v>139</v>
      </c>
      <c r="B371" s="52">
        <v>1916.5909842800002</v>
      </c>
      <c r="C371" s="52">
        <v>2047.2760879900002</v>
      </c>
      <c r="D371" s="52">
        <v>2112.3657624699999</v>
      </c>
      <c r="E371" s="52">
        <v>2164.96351095</v>
      </c>
      <c r="F371" s="52">
        <v>2169.36057944</v>
      </c>
      <c r="G371" s="52">
        <v>2150.9195338999998</v>
      </c>
      <c r="H371" s="52">
        <v>2059.6491451900001</v>
      </c>
      <c r="I371" s="52">
        <v>1918.9506506500002</v>
      </c>
      <c r="J371" s="52">
        <v>1828.1479696299998</v>
      </c>
      <c r="K371" s="52">
        <v>1755.08349</v>
      </c>
      <c r="L371" s="52">
        <v>1741.5361388199999</v>
      </c>
      <c r="M371" s="52">
        <v>1726.8896594100001</v>
      </c>
      <c r="N371" s="52">
        <v>1731.0975967599998</v>
      </c>
      <c r="O371" s="52">
        <v>1715.3854327099998</v>
      </c>
      <c r="P371" s="52">
        <v>1718.9903497700002</v>
      </c>
      <c r="Q371" s="52">
        <v>1725.85722502</v>
      </c>
      <c r="R371" s="52">
        <v>1734.0087091599999</v>
      </c>
      <c r="S371" s="52">
        <v>1751.9181796399998</v>
      </c>
      <c r="T371" s="52">
        <v>1754.70468381</v>
      </c>
      <c r="U371" s="52">
        <v>1765.75284676</v>
      </c>
      <c r="V371" s="52">
        <v>1777.5280203000002</v>
      </c>
      <c r="W371" s="52">
        <v>1769.185379</v>
      </c>
      <c r="X371" s="52">
        <v>1798.98713808</v>
      </c>
      <c r="Y371" s="52">
        <v>1892.3288671199998</v>
      </c>
    </row>
    <row r="372" spans="1:25" s="53" customFormat="1" ht="15" x14ac:dyDescent="0.4">
      <c r="A372" s="51" t="s">
        <v>140</v>
      </c>
      <c r="B372" s="52">
        <v>1755.53494692</v>
      </c>
      <c r="C372" s="52">
        <v>1919.9283711100002</v>
      </c>
      <c r="D372" s="52">
        <v>1957.3234146700001</v>
      </c>
      <c r="E372" s="52">
        <v>1995.9253943200001</v>
      </c>
      <c r="F372" s="52">
        <v>2003.6525565799998</v>
      </c>
      <c r="G372" s="52">
        <v>1994.0396390599999</v>
      </c>
      <c r="H372" s="52">
        <v>1902.3437836399999</v>
      </c>
      <c r="I372" s="52">
        <v>1872.6013408200001</v>
      </c>
      <c r="J372" s="52">
        <v>1772.9898099299999</v>
      </c>
      <c r="K372" s="52">
        <v>1696.4621585099999</v>
      </c>
      <c r="L372" s="52">
        <v>1679.1663272699998</v>
      </c>
      <c r="M372" s="52">
        <v>1649.3323172</v>
      </c>
      <c r="N372" s="52">
        <v>1657.2966019</v>
      </c>
      <c r="O372" s="52">
        <v>1639.11943793</v>
      </c>
      <c r="P372" s="52">
        <v>1635.1296153600001</v>
      </c>
      <c r="Q372" s="52">
        <v>1638.4558166699999</v>
      </c>
      <c r="R372" s="52">
        <v>1649.7687323499999</v>
      </c>
      <c r="S372" s="52">
        <v>1638.9899783599999</v>
      </c>
      <c r="T372" s="52">
        <v>1625.8538433499998</v>
      </c>
      <c r="U372" s="52">
        <v>1643.8602296499998</v>
      </c>
      <c r="V372" s="52">
        <v>1653.9151767799999</v>
      </c>
      <c r="W372" s="52">
        <v>1626.99159852</v>
      </c>
      <c r="X372" s="52">
        <v>1680.2965214599999</v>
      </c>
      <c r="Y372" s="52">
        <v>1790.02458303</v>
      </c>
    </row>
    <row r="373" spans="1:25" s="53" customFormat="1" ht="15" x14ac:dyDescent="0.4">
      <c r="A373" s="51" t="s">
        <v>141</v>
      </c>
      <c r="B373" s="52">
        <v>1884.4661774699998</v>
      </c>
      <c r="C373" s="52">
        <v>1988.0426273799999</v>
      </c>
      <c r="D373" s="52">
        <v>2053.32121809</v>
      </c>
      <c r="E373" s="52">
        <v>2084.2087096999999</v>
      </c>
      <c r="F373" s="52">
        <v>2075.2566479299999</v>
      </c>
      <c r="G373" s="52">
        <v>2039.6527176899999</v>
      </c>
      <c r="H373" s="52">
        <v>1982.5950867900001</v>
      </c>
      <c r="I373" s="52">
        <v>1869.9345266</v>
      </c>
      <c r="J373" s="52">
        <v>1753.2343111800001</v>
      </c>
      <c r="K373" s="52">
        <v>1723.5362422899998</v>
      </c>
      <c r="L373" s="52">
        <v>1736.6887700900002</v>
      </c>
      <c r="M373" s="52">
        <v>1724.0948951700002</v>
      </c>
      <c r="N373" s="52">
        <v>1732.0718198700001</v>
      </c>
      <c r="O373" s="52">
        <v>1729.8509143900001</v>
      </c>
      <c r="P373" s="52">
        <v>1739.1878746699999</v>
      </c>
      <c r="Q373" s="52">
        <v>1751.7995825899998</v>
      </c>
      <c r="R373" s="52">
        <v>1747.9559308299999</v>
      </c>
      <c r="S373" s="52">
        <v>1739.82826905</v>
      </c>
      <c r="T373" s="52">
        <v>1731.6397218900001</v>
      </c>
      <c r="U373" s="52">
        <v>1747.0196148599998</v>
      </c>
      <c r="V373" s="52">
        <v>1762.6828524100001</v>
      </c>
      <c r="W373" s="52">
        <v>1733.76959102</v>
      </c>
      <c r="X373" s="52">
        <v>1780.92955557</v>
      </c>
      <c r="Y373" s="52">
        <v>1907.0756489400001</v>
      </c>
    </row>
    <row r="374" spans="1:25" s="53" customFormat="1" ht="15" x14ac:dyDescent="0.4">
      <c r="A374" s="51" t="s">
        <v>142</v>
      </c>
      <c r="B374" s="52">
        <v>1908.8508734000002</v>
      </c>
      <c r="C374" s="52">
        <v>2000.9102149</v>
      </c>
      <c r="D374" s="52">
        <v>2113.8308711700001</v>
      </c>
      <c r="E374" s="52">
        <v>2182.21337253</v>
      </c>
      <c r="F374" s="52">
        <v>2203.5858376900001</v>
      </c>
      <c r="G374" s="52">
        <v>2194.9905158199999</v>
      </c>
      <c r="H374" s="52">
        <v>2189.5157830600001</v>
      </c>
      <c r="I374" s="52">
        <v>2091.2504275900001</v>
      </c>
      <c r="J374" s="52">
        <v>1954.1090822000001</v>
      </c>
      <c r="K374" s="52">
        <v>1849.9366759499999</v>
      </c>
      <c r="L374" s="52">
        <v>1782.2769267899998</v>
      </c>
      <c r="M374" s="52">
        <v>1765.4413584200001</v>
      </c>
      <c r="N374" s="52">
        <v>1763.2725168100001</v>
      </c>
      <c r="O374" s="52">
        <v>1760.0150427099998</v>
      </c>
      <c r="P374" s="52">
        <v>1757.6026505999998</v>
      </c>
      <c r="Q374" s="52">
        <v>1770.3374088300002</v>
      </c>
      <c r="R374" s="52">
        <v>1802.6647348400002</v>
      </c>
      <c r="S374" s="52">
        <v>1788.0619597800001</v>
      </c>
      <c r="T374" s="52">
        <v>1780.6197702999998</v>
      </c>
      <c r="U374" s="52">
        <v>1789.74118593</v>
      </c>
      <c r="V374" s="52">
        <v>1801.4423287899999</v>
      </c>
      <c r="W374" s="52">
        <v>1792.39364191</v>
      </c>
      <c r="X374" s="52">
        <v>1829.2757504699998</v>
      </c>
      <c r="Y374" s="52">
        <v>1923.1001117599999</v>
      </c>
    </row>
    <row r="375" spans="1:25" s="53" customFormat="1" ht="15" x14ac:dyDescent="0.4">
      <c r="A375" s="51" t="s">
        <v>143</v>
      </c>
      <c r="B375" s="52">
        <v>2076.7134414100001</v>
      </c>
      <c r="C375" s="52">
        <v>2144.6006973099998</v>
      </c>
      <c r="D375" s="52">
        <v>2210.0551333399999</v>
      </c>
      <c r="E375" s="52">
        <v>2202.1283461500002</v>
      </c>
      <c r="F375" s="52">
        <v>2205.7647351000001</v>
      </c>
      <c r="G375" s="52">
        <v>2206.9593374900001</v>
      </c>
      <c r="H375" s="52">
        <v>2221.4475458400002</v>
      </c>
      <c r="I375" s="52">
        <v>2176.9948866300001</v>
      </c>
      <c r="J375" s="52">
        <v>2039.4525725200001</v>
      </c>
      <c r="K375" s="52">
        <v>1936.3519853399998</v>
      </c>
      <c r="L375" s="52">
        <v>1888.0057471300001</v>
      </c>
      <c r="M375" s="52">
        <v>1876.1073464299998</v>
      </c>
      <c r="N375" s="52">
        <v>1862.4514481400001</v>
      </c>
      <c r="O375" s="52">
        <v>1846.9976989699999</v>
      </c>
      <c r="P375" s="52">
        <v>1860.51394596</v>
      </c>
      <c r="Q375" s="52">
        <v>1872.6591710600001</v>
      </c>
      <c r="R375" s="52">
        <v>1864.32283942</v>
      </c>
      <c r="S375" s="52">
        <v>1865.0818004900002</v>
      </c>
      <c r="T375" s="52">
        <v>1843.75014328</v>
      </c>
      <c r="U375" s="52">
        <v>1847.10395376</v>
      </c>
      <c r="V375" s="52">
        <v>1856.7180816499999</v>
      </c>
      <c r="W375" s="52">
        <v>1849.6212766799999</v>
      </c>
      <c r="X375" s="52">
        <v>1906.7116232899998</v>
      </c>
      <c r="Y375" s="52">
        <v>2003.9474621700001</v>
      </c>
    </row>
    <row r="376" spans="1:25" s="53" customFormat="1" ht="15" x14ac:dyDescent="0.4">
      <c r="A376" s="51" t="s">
        <v>144</v>
      </c>
      <c r="B376" s="52">
        <v>2095.8590237600001</v>
      </c>
      <c r="C376" s="52">
        <v>2202.30187273</v>
      </c>
      <c r="D376" s="52">
        <v>2279.9688749399998</v>
      </c>
      <c r="E376" s="52">
        <v>2308.2894248699999</v>
      </c>
      <c r="F376" s="52">
        <v>2314.5836942599999</v>
      </c>
      <c r="G376" s="52">
        <v>2292.8949538000002</v>
      </c>
      <c r="H376" s="52">
        <v>2189.3679824299998</v>
      </c>
      <c r="I376" s="52">
        <v>2098.4448306999998</v>
      </c>
      <c r="J376" s="52">
        <v>1982.2105788200001</v>
      </c>
      <c r="K376" s="52">
        <v>1911.0901770400001</v>
      </c>
      <c r="L376" s="52">
        <v>1861.79225451</v>
      </c>
      <c r="M376" s="52">
        <v>1864.8957155200001</v>
      </c>
      <c r="N376" s="52">
        <v>1857.0716536999998</v>
      </c>
      <c r="O376" s="52">
        <v>1860.8153413300001</v>
      </c>
      <c r="P376" s="52">
        <v>1864.44136076</v>
      </c>
      <c r="Q376" s="52">
        <v>1871.4443136</v>
      </c>
      <c r="R376" s="52">
        <v>1869.5550148299999</v>
      </c>
      <c r="S376" s="52">
        <v>1864.6147046400001</v>
      </c>
      <c r="T376" s="52">
        <v>1853.8260469299998</v>
      </c>
      <c r="U376" s="52">
        <v>1859.6254899199998</v>
      </c>
      <c r="V376" s="52">
        <v>1839.62528238</v>
      </c>
      <c r="W376" s="52">
        <v>1839.54619576</v>
      </c>
      <c r="X376" s="52">
        <v>1884.0781197199999</v>
      </c>
      <c r="Y376" s="52">
        <v>1974.8437588299998</v>
      </c>
    </row>
    <row r="377" spans="1:25" s="53" customFormat="1" ht="15" x14ac:dyDescent="0.4">
      <c r="A377" s="51" t="s">
        <v>145</v>
      </c>
      <c r="B377" s="52">
        <v>2131.52301313</v>
      </c>
      <c r="C377" s="52">
        <v>2227.96211472</v>
      </c>
      <c r="D377" s="52">
        <v>2297.8194505800002</v>
      </c>
      <c r="E377" s="52">
        <v>2352.7594375799999</v>
      </c>
      <c r="F377" s="52">
        <v>2340.1912884900003</v>
      </c>
      <c r="G377" s="52">
        <v>2322.2288343800001</v>
      </c>
      <c r="H377" s="52">
        <v>2120.4065342899999</v>
      </c>
      <c r="I377" s="52">
        <v>2014.7597787899999</v>
      </c>
      <c r="J377" s="52">
        <v>1889.30882587</v>
      </c>
      <c r="K377" s="52">
        <v>1816.90260326</v>
      </c>
      <c r="L377" s="52">
        <v>1787.016427</v>
      </c>
      <c r="M377" s="52">
        <v>1761.6056612399998</v>
      </c>
      <c r="N377" s="52">
        <v>1751.6964907699999</v>
      </c>
      <c r="O377" s="52">
        <v>1732.7881646400001</v>
      </c>
      <c r="P377" s="52">
        <v>1739.7293391499998</v>
      </c>
      <c r="Q377" s="52">
        <v>1755.02942579</v>
      </c>
      <c r="R377" s="52">
        <v>1755.48955501</v>
      </c>
      <c r="S377" s="52">
        <v>1753.8885536100001</v>
      </c>
      <c r="T377" s="52">
        <v>1756.9980979699999</v>
      </c>
      <c r="U377" s="52">
        <v>1775.0467810599998</v>
      </c>
      <c r="V377" s="52">
        <v>1772.1065278199999</v>
      </c>
      <c r="W377" s="52">
        <v>1756.0340233299999</v>
      </c>
      <c r="X377" s="52">
        <v>1782.8927547100002</v>
      </c>
      <c r="Y377" s="52">
        <v>1875.2597986199999</v>
      </c>
    </row>
    <row r="378" spans="1:25" s="53" customFormat="1" ht="15" x14ac:dyDescent="0.4">
      <c r="A378" s="51" t="s">
        <v>146</v>
      </c>
      <c r="B378" s="52">
        <v>1978.1746695100001</v>
      </c>
      <c r="C378" s="52">
        <v>2097.1507285600001</v>
      </c>
      <c r="D378" s="52">
        <v>2164.2222944300001</v>
      </c>
      <c r="E378" s="52">
        <v>2164.4146759499999</v>
      </c>
      <c r="F378" s="52">
        <v>2155.3792712300001</v>
      </c>
      <c r="G378" s="52">
        <v>2184.1772398200001</v>
      </c>
      <c r="H378" s="52">
        <v>2101.6233615900001</v>
      </c>
      <c r="I378" s="52">
        <v>1987.5896754099999</v>
      </c>
      <c r="J378" s="52">
        <v>1870.9977831599999</v>
      </c>
      <c r="K378" s="52">
        <v>1824.83678998</v>
      </c>
      <c r="L378" s="52">
        <v>1790.8333336699998</v>
      </c>
      <c r="M378" s="52">
        <v>1796.7754758900001</v>
      </c>
      <c r="N378" s="52">
        <v>1799.1037466799999</v>
      </c>
      <c r="O378" s="52">
        <v>1777.0455310699999</v>
      </c>
      <c r="P378" s="52">
        <v>1780.4588589199998</v>
      </c>
      <c r="Q378" s="52">
        <v>1794.9179442099999</v>
      </c>
      <c r="R378" s="52">
        <v>1804.09339413</v>
      </c>
      <c r="S378" s="52">
        <v>1812.63346834</v>
      </c>
      <c r="T378" s="52">
        <v>1815.8014631299998</v>
      </c>
      <c r="U378" s="52">
        <v>1798.5958204899998</v>
      </c>
      <c r="V378" s="52">
        <v>1797.8609573700001</v>
      </c>
      <c r="W378" s="52">
        <v>1782.0214000599999</v>
      </c>
      <c r="X378" s="52">
        <v>1820.73736457</v>
      </c>
      <c r="Y378" s="52">
        <v>1909.8957004099998</v>
      </c>
    </row>
    <row r="379" spans="1:25" s="53" customFormat="1" ht="15" x14ac:dyDescent="0.4">
      <c r="A379" s="51" t="s">
        <v>147</v>
      </c>
      <c r="B379" s="52">
        <v>2052.6885535299998</v>
      </c>
      <c r="C379" s="52">
        <v>2217.60213944</v>
      </c>
      <c r="D379" s="52">
        <v>2333.2703843700001</v>
      </c>
      <c r="E379" s="52">
        <v>2362.4261161700001</v>
      </c>
      <c r="F379" s="52">
        <v>2372.4794126400002</v>
      </c>
      <c r="G379" s="52">
        <v>2343.0406780500002</v>
      </c>
      <c r="H379" s="52">
        <v>2252.8659050000001</v>
      </c>
      <c r="I379" s="52">
        <v>2117.0792115999998</v>
      </c>
      <c r="J379" s="52">
        <v>1997.6328124699999</v>
      </c>
      <c r="K379" s="52">
        <v>1966.1540003300001</v>
      </c>
      <c r="L379" s="52">
        <v>1929.5555636899999</v>
      </c>
      <c r="M379" s="52">
        <v>1939.7570105899999</v>
      </c>
      <c r="N379" s="52">
        <v>1945.33611931</v>
      </c>
      <c r="O379" s="52">
        <v>1939.1569590899999</v>
      </c>
      <c r="P379" s="52">
        <v>1939.5196710199998</v>
      </c>
      <c r="Q379" s="52">
        <v>1937.5840368499998</v>
      </c>
      <c r="R379" s="52">
        <v>1945.9838850599999</v>
      </c>
      <c r="S379" s="52">
        <v>1945.4981735800002</v>
      </c>
      <c r="T379" s="52">
        <v>1937.7115462299998</v>
      </c>
      <c r="U379" s="52">
        <v>1953.4313066</v>
      </c>
      <c r="V379" s="52">
        <v>1950.9911261000002</v>
      </c>
      <c r="W379" s="52">
        <v>1929.7766378299998</v>
      </c>
      <c r="X379" s="52">
        <v>1966.8933586499998</v>
      </c>
      <c r="Y379" s="52">
        <v>1976.0792977299998</v>
      </c>
    </row>
    <row r="380" spans="1:25" s="53" customFormat="1" ht="15" x14ac:dyDescent="0.4">
      <c r="A380" s="51" t="s">
        <v>148</v>
      </c>
      <c r="B380" s="52">
        <v>2180.2688630600001</v>
      </c>
      <c r="C380" s="52">
        <v>2239.3079537200001</v>
      </c>
      <c r="D380" s="52">
        <v>2300.7887256700001</v>
      </c>
      <c r="E380" s="52">
        <v>2335.1894679500001</v>
      </c>
      <c r="F380" s="52">
        <v>2337.1048610900002</v>
      </c>
      <c r="G380" s="52">
        <v>2311.7750347900001</v>
      </c>
      <c r="H380" s="52">
        <v>2247.59859826</v>
      </c>
      <c r="I380" s="52">
        <v>2115.9401680000001</v>
      </c>
      <c r="J380" s="52">
        <v>1968.1498613099998</v>
      </c>
      <c r="K380" s="52">
        <v>1928.9173968599998</v>
      </c>
      <c r="L380" s="52">
        <v>1891.9844376400001</v>
      </c>
      <c r="M380" s="52">
        <v>1897.4917023100002</v>
      </c>
      <c r="N380" s="52">
        <v>1885.97081166</v>
      </c>
      <c r="O380" s="52">
        <v>1875.0286534400002</v>
      </c>
      <c r="P380" s="52">
        <v>1893.91702945</v>
      </c>
      <c r="Q380" s="52">
        <v>1914.48819774</v>
      </c>
      <c r="R380" s="52">
        <v>1922.7674792299999</v>
      </c>
      <c r="S380" s="52">
        <v>1910.3821382000001</v>
      </c>
      <c r="T380" s="52">
        <v>1892.1533395800002</v>
      </c>
      <c r="U380" s="52">
        <v>1914.8087649300001</v>
      </c>
      <c r="V380" s="52">
        <v>1927.9655916000002</v>
      </c>
      <c r="W380" s="52">
        <v>1906.4251751799998</v>
      </c>
      <c r="X380" s="52">
        <v>1960.76051899</v>
      </c>
      <c r="Y380" s="52">
        <v>2066.63116051</v>
      </c>
    </row>
    <row r="381" spans="1:25" s="53" customFormat="1" ht="15" x14ac:dyDescent="0.4">
      <c r="A381" s="51" t="s">
        <v>149</v>
      </c>
      <c r="B381" s="52">
        <v>2171.0610077900001</v>
      </c>
      <c r="C381" s="52">
        <v>2237.3039388000002</v>
      </c>
      <c r="D381" s="52">
        <v>2217.0138638399999</v>
      </c>
      <c r="E381" s="52">
        <v>2218.1370843999998</v>
      </c>
      <c r="F381" s="52">
        <v>2221.6028193399998</v>
      </c>
      <c r="G381" s="52">
        <v>2226.1706724199998</v>
      </c>
      <c r="H381" s="52">
        <v>2311.42391163</v>
      </c>
      <c r="I381" s="52">
        <v>2220.1240309300001</v>
      </c>
      <c r="J381" s="52">
        <v>2089.0744803100001</v>
      </c>
      <c r="K381" s="52">
        <v>1945.69981401</v>
      </c>
      <c r="L381" s="52">
        <v>1871.3765320699999</v>
      </c>
      <c r="M381" s="52">
        <v>1847.8012861100001</v>
      </c>
      <c r="N381" s="52">
        <v>1847.99921318</v>
      </c>
      <c r="O381" s="52">
        <v>1837.3599895500001</v>
      </c>
      <c r="P381" s="52">
        <v>1849.9495662700001</v>
      </c>
      <c r="Q381" s="52">
        <v>1864.7160975699999</v>
      </c>
      <c r="R381" s="52">
        <v>1833.5775129799999</v>
      </c>
      <c r="S381" s="52">
        <v>1829.6610016700001</v>
      </c>
      <c r="T381" s="52">
        <v>1822.5501621799999</v>
      </c>
      <c r="U381" s="52">
        <v>1836.2896294399998</v>
      </c>
      <c r="V381" s="52">
        <v>1848.9849409399999</v>
      </c>
      <c r="W381" s="52">
        <v>1849.03225148</v>
      </c>
      <c r="X381" s="52">
        <v>1888.7398260199998</v>
      </c>
      <c r="Y381" s="52">
        <v>1994.1995914399999</v>
      </c>
    </row>
    <row r="382" spans="1:25" s="53" customFormat="1" ht="15" x14ac:dyDescent="0.4">
      <c r="A382" s="51" t="s">
        <v>150</v>
      </c>
      <c r="B382" s="52">
        <v>2118.2707315500002</v>
      </c>
      <c r="C382" s="52">
        <v>2093.9654374000002</v>
      </c>
      <c r="D382" s="52">
        <v>2060.2815671899998</v>
      </c>
      <c r="E382" s="52">
        <v>2030.9262777499998</v>
      </c>
      <c r="F382" s="52">
        <v>2018.2804176</v>
      </c>
      <c r="G382" s="52">
        <v>2032.3272402299999</v>
      </c>
      <c r="H382" s="52">
        <v>2042.7933313600001</v>
      </c>
      <c r="I382" s="52">
        <v>2103.00390926</v>
      </c>
      <c r="J382" s="52">
        <v>2141.9134834500001</v>
      </c>
      <c r="K382" s="52">
        <v>2023.4133423399999</v>
      </c>
      <c r="L382" s="52">
        <v>1950.5842648100001</v>
      </c>
      <c r="M382" s="52">
        <v>1913.4440976400001</v>
      </c>
      <c r="N382" s="52">
        <v>1894.5970474599999</v>
      </c>
      <c r="O382" s="52">
        <v>1884.1612555299998</v>
      </c>
      <c r="P382" s="52">
        <v>1898.2756156400001</v>
      </c>
      <c r="Q382" s="52">
        <v>1916.9511096900001</v>
      </c>
      <c r="R382" s="52">
        <v>1921.2429513799998</v>
      </c>
      <c r="S382" s="52">
        <v>1910.4747503799999</v>
      </c>
      <c r="T382" s="52">
        <v>1886.2699302400001</v>
      </c>
      <c r="U382" s="52">
        <v>1895.20793263</v>
      </c>
      <c r="V382" s="52">
        <v>1908.72402229</v>
      </c>
      <c r="W382" s="52">
        <v>1889.1448943599999</v>
      </c>
      <c r="X382" s="52">
        <v>1941.90394707</v>
      </c>
      <c r="Y382" s="52">
        <v>2050.5653354199999</v>
      </c>
    </row>
    <row r="383" spans="1:25" s="53" customFormat="1" ht="15" x14ac:dyDescent="0.4">
      <c r="A383" s="51" t="s">
        <v>151</v>
      </c>
      <c r="B383" s="52">
        <v>2002.1282441100002</v>
      </c>
      <c r="C383" s="52">
        <v>2101.4705835300001</v>
      </c>
      <c r="D383" s="52">
        <v>2191.10495932</v>
      </c>
      <c r="E383" s="52">
        <v>2191.4203365100002</v>
      </c>
      <c r="F383" s="52">
        <v>2183.4959081500001</v>
      </c>
      <c r="G383" s="52">
        <v>2202.24384934</v>
      </c>
      <c r="H383" s="52">
        <v>2123.4038553999999</v>
      </c>
      <c r="I383" s="52">
        <v>2054.1936713300001</v>
      </c>
      <c r="J383" s="52">
        <v>1992.2429911700001</v>
      </c>
      <c r="K383" s="52">
        <v>1952.6211982499999</v>
      </c>
      <c r="L383" s="52">
        <v>1930.2712534000002</v>
      </c>
      <c r="M383" s="52">
        <v>1923.35059215</v>
      </c>
      <c r="N383" s="52">
        <v>1934.16221683</v>
      </c>
      <c r="O383" s="52">
        <v>1939.6740624200002</v>
      </c>
      <c r="P383" s="52">
        <v>1940.44876858</v>
      </c>
      <c r="Q383" s="52">
        <v>1939.0626836000001</v>
      </c>
      <c r="R383" s="52">
        <v>1930.28467559</v>
      </c>
      <c r="S383" s="52">
        <v>1939.2647231999999</v>
      </c>
      <c r="T383" s="52">
        <v>1937.1195189800001</v>
      </c>
      <c r="U383" s="52">
        <v>1943.2620200599999</v>
      </c>
      <c r="V383" s="52">
        <v>1941.27949201</v>
      </c>
      <c r="W383" s="52">
        <v>1917.7570939500001</v>
      </c>
      <c r="X383" s="52">
        <v>1967.1866562800001</v>
      </c>
      <c r="Y383" s="52">
        <v>2041.9262841300001</v>
      </c>
    </row>
    <row r="384" spans="1:25" s="53" customFormat="1" ht="15" x14ac:dyDescent="0.4">
      <c r="A384" s="51" t="s">
        <v>152</v>
      </c>
      <c r="B384" s="52">
        <v>2040.6514176699998</v>
      </c>
      <c r="C384" s="52">
        <v>2154.1802404300001</v>
      </c>
      <c r="D384" s="52">
        <v>2235.8775318100002</v>
      </c>
      <c r="E384" s="52">
        <v>2283.9975423199999</v>
      </c>
      <c r="F384" s="52">
        <v>2291.3942863399998</v>
      </c>
      <c r="G384" s="52">
        <v>2255.8261012399998</v>
      </c>
      <c r="H384" s="52">
        <v>2170.7285009000002</v>
      </c>
      <c r="I384" s="52">
        <v>2035.6956934199998</v>
      </c>
      <c r="J384" s="52">
        <v>1910.7973122200001</v>
      </c>
      <c r="K384" s="52">
        <v>1832.09297844</v>
      </c>
      <c r="L384" s="52">
        <v>1808.1789888899998</v>
      </c>
      <c r="M384" s="52">
        <v>1792.7734595500001</v>
      </c>
      <c r="N384" s="52">
        <v>1758.9649552699998</v>
      </c>
      <c r="O384" s="52">
        <v>1732.1039323300001</v>
      </c>
      <c r="P384" s="52">
        <v>1744.5330646699999</v>
      </c>
      <c r="Q384" s="52">
        <v>1746.7650367800002</v>
      </c>
      <c r="R384" s="52">
        <v>1739.82507979</v>
      </c>
      <c r="S384" s="52">
        <v>1745.4875578900001</v>
      </c>
      <c r="T384" s="52">
        <v>1738.58181104</v>
      </c>
      <c r="U384" s="52">
        <v>1745.8232422199999</v>
      </c>
      <c r="V384" s="52">
        <v>1748.9045800600002</v>
      </c>
      <c r="W384" s="52">
        <v>1750.8540816199998</v>
      </c>
      <c r="X384" s="52">
        <v>1795.6360611700002</v>
      </c>
      <c r="Y384" s="52">
        <v>1894.3235493500001</v>
      </c>
    </row>
    <row r="385" spans="1:25" s="53" customFormat="1" ht="15" x14ac:dyDescent="0.4">
      <c r="A385" s="51" t="s">
        <v>153</v>
      </c>
      <c r="B385" s="52">
        <v>2066.35430129</v>
      </c>
      <c r="C385" s="52">
        <v>2187.41077004</v>
      </c>
      <c r="D385" s="52">
        <v>2202.7086260699998</v>
      </c>
      <c r="E385" s="52">
        <v>2179.1833508999998</v>
      </c>
      <c r="F385" s="52">
        <v>2171.91593857</v>
      </c>
      <c r="G385" s="52">
        <v>2185.0025996899999</v>
      </c>
      <c r="H385" s="52">
        <v>2150.7923002500002</v>
      </c>
      <c r="I385" s="52">
        <v>2021.6739041999999</v>
      </c>
      <c r="J385" s="52">
        <v>1910.0973417800001</v>
      </c>
      <c r="K385" s="52">
        <v>1862.3651847599999</v>
      </c>
      <c r="L385" s="52">
        <v>1797.1588492000001</v>
      </c>
      <c r="M385" s="52">
        <v>1778.3388310700002</v>
      </c>
      <c r="N385" s="52">
        <v>1785.4449087600001</v>
      </c>
      <c r="O385" s="52">
        <v>1770.01333032</v>
      </c>
      <c r="P385" s="52">
        <v>1769.4726550300002</v>
      </c>
      <c r="Q385" s="52">
        <v>1773.4719593099999</v>
      </c>
      <c r="R385" s="52">
        <v>1779.97835433</v>
      </c>
      <c r="S385" s="52">
        <v>1788.0940039900001</v>
      </c>
      <c r="T385" s="52">
        <v>1779.3228897999998</v>
      </c>
      <c r="U385" s="52">
        <v>1792.6712696</v>
      </c>
      <c r="V385" s="52">
        <v>1799.4152360399999</v>
      </c>
      <c r="W385" s="52">
        <v>1764.34991894</v>
      </c>
      <c r="X385" s="52">
        <v>1826.3983027899999</v>
      </c>
      <c r="Y385" s="52">
        <v>1916.88105154</v>
      </c>
    </row>
    <row r="386" spans="1:25" s="53" customFormat="1" ht="15" x14ac:dyDescent="0.4">
      <c r="A386" s="51" t="s">
        <v>154</v>
      </c>
      <c r="B386" s="52">
        <v>2188.8771019000001</v>
      </c>
      <c r="C386" s="52">
        <v>2290.3618988499998</v>
      </c>
      <c r="D386" s="52">
        <v>2376.4829615200001</v>
      </c>
      <c r="E386" s="52">
        <v>2410.08582961</v>
      </c>
      <c r="F386" s="52">
        <v>2406.93321457</v>
      </c>
      <c r="G386" s="52">
        <v>2390.0724964000001</v>
      </c>
      <c r="H386" s="52">
        <v>2313.8926933299999</v>
      </c>
      <c r="I386" s="52">
        <v>2111.7508148699999</v>
      </c>
      <c r="J386" s="52">
        <v>2006.5842584100001</v>
      </c>
      <c r="K386" s="52">
        <v>1942.3335256700002</v>
      </c>
      <c r="L386" s="52">
        <v>1893.2229144299999</v>
      </c>
      <c r="M386" s="52">
        <v>1881.3365256799998</v>
      </c>
      <c r="N386" s="52">
        <v>1869.65437376</v>
      </c>
      <c r="O386" s="52">
        <v>1848.3436786399998</v>
      </c>
      <c r="P386" s="52">
        <v>1844.81228259</v>
      </c>
      <c r="Q386" s="52">
        <v>1850.1262772199998</v>
      </c>
      <c r="R386" s="52">
        <v>1851.8450210199999</v>
      </c>
      <c r="S386" s="52">
        <v>1854.8235233599999</v>
      </c>
      <c r="T386" s="52">
        <v>1874.1879044500001</v>
      </c>
      <c r="U386" s="52">
        <v>1892.40608578</v>
      </c>
      <c r="V386" s="52">
        <v>1896.13198543</v>
      </c>
      <c r="W386" s="52">
        <v>1863.8417738799999</v>
      </c>
      <c r="X386" s="52">
        <v>1914.94000142</v>
      </c>
      <c r="Y386" s="52">
        <v>2001.9717306100001</v>
      </c>
    </row>
    <row r="387" spans="1:25" s="53" customFormat="1" ht="15" x14ac:dyDescent="0.4">
      <c r="A387" s="51" t="s">
        <v>155</v>
      </c>
      <c r="B387" s="52">
        <v>2107.4624095300001</v>
      </c>
      <c r="C387" s="52">
        <v>2220.8332302499998</v>
      </c>
      <c r="D387" s="52">
        <v>2297.1605712300002</v>
      </c>
      <c r="E387" s="52">
        <v>2316.6642295800002</v>
      </c>
      <c r="F387" s="52">
        <v>2321.81849831</v>
      </c>
      <c r="G387" s="52">
        <v>2326.9773616699999</v>
      </c>
      <c r="H387" s="52">
        <v>2265.9788258299996</v>
      </c>
      <c r="I387" s="52">
        <v>2196.6786005200001</v>
      </c>
      <c r="J387" s="52">
        <v>2060.21194952</v>
      </c>
      <c r="K387" s="52">
        <v>1994.69112808</v>
      </c>
      <c r="L387" s="52">
        <v>1961.7881855699998</v>
      </c>
      <c r="M387" s="52">
        <v>1965.5728015300001</v>
      </c>
      <c r="N387" s="52">
        <v>1959.6781769300001</v>
      </c>
      <c r="O387" s="52">
        <v>1940.9521725099999</v>
      </c>
      <c r="P387" s="52">
        <v>1932.7363413799999</v>
      </c>
      <c r="Q387" s="52">
        <v>1949.5189030800002</v>
      </c>
      <c r="R387" s="52">
        <v>1949.4095314299998</v>
      </c>
      <c r="S387" s="52">
        <v>1936.3909849500001</v>
      </c>
      <c r="T387" s="52">
        <v>1966.5056833200001</v>
      </c>
      <c r="U387" s="52">
        <v>1979.0930441800001</v>
      </c>
      <c r="V387" s="52">
        <v>2012.5586990900001</v>
      </c>
      <c r="W387" s="52">
        <v>1976.90234599</v>
      </c>
      <c r="X387" s="52">
        <v>2036.8506010900001</v>
      </c>
      <c r="Y387" s="52">
        <v>2129.43495562</v>
      </c>
    </row>
    <row r="388" spans="1:25" s="53" customFormat="1" ht="15" x14ac:dyDescent="0.4">
      <c r="A388" s="51" t="s">
        <v>156</v>
      </c>
      <c r="B388" s="52">
        <v>2119.5871142000001</v>
      </c>
      <c r="C388" s="52">
        <v>2199.5376141900001</v>
      </c>
      <c r="D388" s="52">
        <v>2305.9945169299999</v>
      </c>
      <c r="E388" s="52">
        <v>2351.9401720200003</v>
      </c>
      <c r="F388" s="52">
        <v>2365.8961894200002</v>
      </c>
      <c r="G388" s="52">
        <v>2363.2040400999999</v>
      </c>
      <c r="H388" s="52">
        <v>2342.1559620000003</v>
      </c>
      <c r="I388" s="52">
        <v>2263.12061335</v>
      </c>
      <c r="J388" s="52">
        <v>2125.43282206</v>
      </c>
      <c r="K388" s="52">
        <v>2012.3680288099999</v>
      </c>
      <c r="L388" s="52">
        <v>1924.15802377</v>
      </c>
      <c r="M388" s="52">
        <v>1873.49023945</v>
      </c>
      <c r="N388" s="52">
        <v>1892.68001942</v>
      </c>
      <c r="O388" s="52">
        <v>1893.1062568100001</v>
      </c>
      <c r="P388" s="52">
        <v>1780.5442463099998</v>
      </c>
      <c r="Q388" s="52">
        <v>1802.1171444000001</v>
      </c>
      <c r="R388" s="52">
        <v>1817.9616444899998</v>
      </c>
      <c r="S388" s="52">
        <v>1804.7029254899999</v>
      </c>
      <c r="T388" s="52">
        <v>1791.3303442500001</v>
      </c>
      <c r="U388" s="52">
        <v>1814.2927197399999</v>
      </c>
      <c r="V388" s="52">
        <v>1826.48911709</v>
      </c>
      <c r="W388" s="52">
        <v>1805.2214969900001</v>
      </c>
      <c r="X388" s="52">
        <v>1842.7834412900002</v>
      </c>
      <c r="Y388" s="52">
        <v>1945.2944039999998</v>
      </c>
    </row>
    <row r="389" spans="1:25" s="53" customFormat="1" ht="15" x14ac:dyDescent="0.4">
      <c r="A389" s="51" t="s">
        <v>157</v>
      </c>
      <c r="B389" s="52">
        <v>2080.0897561299998</v>
      </c>
      <c r="C389" s="52">
        <v>2187.7961762899999</v>
      </c>
      <c r="D389" s="52">
        <v>2239.77540146</v>
      </c>
      <c r="E389" s="52">
        <v>2285.8585303700002</v>
      </c>
      <c r="F389" s="52">
        <v>2331.2290877999999</v>
      </c>
      <c r="G389" s="52">
        <v>2272.7958327599999</v>
      </c>
      <c r="H389" s="52">
        <v>2299.06765812</v>
      </c>
      <c r="I389" s="52">
        <v>2253.2714670599998</v>
      </c>
      <c r="J389" s="52">
        <v>2090.1578743099999</v>
      </c>
      <c r="K389" s="52">
        <v>1938.4251831299998</v>
      </c>
      <c r="L389" s="52">
        <v>1866.6197432499998</v>
      </c>
      <c r="M389" s="52">
        <v>1845.2277755800001</v>
      </c>
      <c r="N389" s="52">
        <v>1839.9672808599998</v>
      </c>
      <c r="O389" s="52">
        <v>1831.5893803099998</v>
      </c>
      <c r="P389" s="52">
        <v>1851.1340422899998</v>
      </c>
      <c r="Q389" s="52">
        <v>1856.8384430699998</v>
      </c>
      <c r="R389" s="52">
        <v>1851.4615977100002</v>
      </c>
      <c r="S389" s="52">
        <v>1844.4671032599999</v>
      </c>
      <c r="T389" s="52">
        <v>1832.1485569800002</v>
      </c>
      <c r="U389" s="52">
        <v>1839.6952787999999</v>
      </c>
      <c r="V389" s="52">
        <v>1837.8128234300002</v>
      </c>
      <c r="W389" s="52">
        <v>1831.47310397</v>
      </c>
      <c r="X389" s="52">
        <v>1886.5150903899998</v>
      </c>
      <c r="Y389" s="52">
        <v>1905.0407118399999</v>
      </c>
    </row>
    <row r="390" spans="1:25" s="53" customFormat="1" ht="15" x14ac:dyDescent="0.4">
      <c r="A390" s="51" t="s">
        <v>158</v>
      </c>
      <c r="B390" s="52">
        <v>1996.8303740199999</v>
      </c>
      <c r="C390" s="52">
        <v>2064.3755677200002</v>
      </c>
      <c r="D390" s="52">
        <v>2133.5421948100002</v>
      </c>
      <c r="E390" s="52">
        <v>2167.1666865900002</v>
      </c>
      <c r="F390" s="52">
        <v>2185.27517601</v>
      </c>
      <c r="G390" s="52">
        <v>2178.2205202</v>
      </c>
      <c r="H390" s="52">
        <v>2105.0874420700002</v>
      </c>
      <c r="I390" s="52">
        <v>2006.0880037699999</v>
      </c>
      <c r="J390" s="52">
        <v>1894.3852963200002</v>
      </c>
      <c r="K390" s="52">
        <v>1818.0319933800001</v>
      </c>
      <c r="L390" s="52">
        <v>1771.8062449999998</v>
      </c>
      <c r="M390" s="52">
        <v>1745.10754008</v>
      </c>
      <c r="N390" s="52">
        <v>1726.6859965799999</v>
      </c>
      <c r="O390" s="52">
        <v>1742.7009125</v>
      </c>
      <c r="P390" s="52">
        <v>1741.1635878699999</v>
      </c>
      <c r="Q390" s="52">
        <v>1739.77485359</v>
      </c>
      <c r="R390" s="52">
        <v>1736.3343400099998</v>
      </c>
      <c r="S390" s="52">
        <v>1728.9331076799999</v>
      </c>
      <c r="T390" s="52">
        <v>1725.7144957400001</v>
      </c>
      <c r="U390" s="52">
        <v>1741.1955137800001</v>
      </c>
      <c r="V390" s="52">
        <v>1753.4145024200002</v>
      </c>
      <c r="W390" s="52">
        <v>1715.1631883300001</v>
      </c>
      <c r="X390" s="52">
        <v>1792.1329367499998</v>
      </c>
      <c r="Y390" s="52">
        <v>1881.2603835199998</v>
      </c>
    </row>
    <row r="391" spans="1:25" s="53" customFormat="1" ht="15" x14ac:dyDescent="0.4">
      <c r="A391" s="51" t="s">
        <v>159</v>
      </c>
      <c r="B391" s="52">
        <v>2110.7605044400002</v>
      </c>
      <c r="C391" s="52">
        <v>2216.1534196100001</v>
      </c>
      <c r="D391" s="52">
        <v>2271.79620075</v>
      </c>
      <c r="E391" s="52">
        <v>2292.8021602700001</v>
      </c>
      <c r="F391" s="52">
        <v>2286.1134360000001</v>
      </c>
      <c r="G391" s="52">
        <v>2253.6781919300001</v>
      </c>
      <c r="H391" s="52">
        <v>2204.8576440699999</v>
      </c>
      <c r="I391" s="52">
        <v>2079.3844475800001</v>
      </c>
      <c r="J391" s="52">
        <v>1956.4041858999999</v>
      </c>
      <c r="K391" s="52">
        <v>1865.0362665500002</v>
      </c>
      <c r="L391" s="52">
        <v>1828.3193035300001</v>
      </c>
      <c r="M391" s="52">
        <v>1808.3870726199998</v>
      </c>
      <c r="N391" s="52">
        <v>1791.3558591800002</v>
      </c>
      <c r="O391" s="52">
        <v>1780.0505631299998</v>
      </c>
      <c r="P391" s="52">
        <v>1769.9794687200001</v>
      </c>
      <c r="Q391" s="52">
        <v>1770.2003549199999</v>
      </c>
      <c r="R391" s="52">
        <v>1778.7064746699998</v>
      </c>
      <c r="S391" s="52">
        <v>1780.15867002</v>
      </c>
      <c r="T391" s="52">
        <v>1789.0034691999999</v>
      </c>
      <c r="U391" s="52">
        <v>1805.5439721399998</v>
      </c>
      <c r="V391" s="52">
        <v>1815.7637685</v>
      </c>
      <c r="W391" s="52">
        <v>1800.43843943</v>
      </c>
      <c r="X391" s="52">
        <v>1862.6039190199999</v>
      </c>
      <c r="Y391" s="52">
        <v>1945.2674234299998</v>
      </c>
    </row>
    <row r="392" spans="1:25" s="53" customFormat="1" ht="15" x14ac:dyDescent="0.4">
      <c r="A392" s="51" t="s">
        <v>160</v>
      </c>
      <c r="B392" s="52">
        <v>2155.2011871</v>
      </c>
      <c r="C392" s="52">
        <v>2261.0986266499999</v>
      </c>
      <c r="D392" s="52">
        <v>2303.5956033299999</v>
      </c>
      <c r="E392" s="52">
        <v>2273.5536126799998</v>
      </c>
      <c r="F392" s="52">
        <v>2276.43991766</v>
      </c>
      <c r="G392" s="52">
        <v>2278.84731341</v>
      </c>
      <c r="H392" s="52">
        <v>2261.0299400099998</v>
      </c>
      <c r="I392" s="52">
        <v>2144.6418672999998</v>
      </c>
      <c r="J392" s="52">
        <v>2008.4109597000001</v>
      </c>
      <c r="K392" s="52">
        <v>1912.60502787</v>
      </c>
      <c r="L392" s="52">
        <v>1855.5416769799999</v>
      </c>
      <c r="M392" s="52">
        <v>1830.11506753</v>
      </c>
      <c r="N392" s="52">
        <v>1819.32129016</v>
      </c>
      <c r="O392" s="52">
        <v>1816.3856488599999</v>
      </c>
      <c r="P392" s="52">
        <v>1808.79437452</v>
      </c>
      <c r="Q392" s="52">
        <v>1819.6451289199999</v>
      </c>
      <c r="R392" s="52">
        <v>1819.5769144599999</v>
      </c>
      <c r="S392" s="52">
        <v>1820.4589395200001</v>
      </c>
      <c r="T392" s="52">
        <v>1824.7209500999998</v>
      </c>
      <c r="U392" s="52">
        <v>1845.75076115</v>
      </c>
      <c r="V392" s="52">
        <v>1862.6294822899999</v>
      </c>
      <c r="W392" s="52">
        <v>1850.0178901099998</v>
      </c>
      <c r="X392" s="52">
        <v>1886.99793129</v>
      </c>
      <c r="Y392" s="52">
        <v>1983.3523237499999</v>
      </c>
    </row>
    <row r="393" spans="1:25" s="53" customFormat="1" ht="15" x14ac:dyDescent="0.4">
      <c r="A393" s="51" t="s">
        <v>161</v>
      </c>
      <c r="B393" s="52">
        <v>2092.61517718</v>
      </c>
      <c r="C393" s="52">
        <v>2210.0728752</v>
      </c>
      <c r="D393" s="52">
        <v>2296.18372684</v>
      </c>
      <c r="E393" s="52">
        <v>2315.2500709000001</v>
      </c>
      <c r="F393" s="52">
        <v>2321.3730012700003</v>
      </c>
      <c r="G393" s="52">
        <v>2322.40211886</v>
      </c>
      <c r="H393" s="52">
        <v>2277.9705462100001</v>
      </c>
      <c r="I393" s="52">
        <v>2160.3726895099999</v>
      </c>
      <c r="J393" s="52">
        <v>2042.0998854099998</v>
      </c>
      <c r="K393" s="52">
        <v>1968.38809167</v>
      </c>
      <c r="L393" s="52">
        <v>1907.3443595700001</v>
      </c>
      <c r="M393" s="52">
        <v>1883.4381337199998</v>
      </c>
      <c r="N393" s="52">
        <v>1858.1852251800001</v>
      </c>
      <c r="O393" s="52">
        <v>1844.9347803199998</v>
      </c>
      <c r="P393" s="52">
        <v>1843.94365655</v>
      </c>
      <c r="Q393" s="52">
        <v>1838.04741259</v>
      </c>
      <c r="R393" s="52">
        <v>1854.5726948000001</v>
      </c>
      <c r="S393" s="52">
        <v>1851.0475027500001</v>
      </c>
      <c r="T393" s="52">
        <v>1848.1741768400002</v>
      </c>
      <c r="U393" s="52">
        <v>1868.8019354500002</v>
      </c>
      <c r="V393" s="52">
        <v>1883.6403842700001</v>
      </c>
      <c r="W393" s="52">
        <v>1856.1383472299999</v>
      </c>
      <c r="X393" s="52">
        <v>1925.2707667300001</v>
      </c>
      <c r="Y393" s="52">
        <v>2019.8136275400002</v>
      </c>
    </row>
    <row r="394" spans="1:25" s="53" customFormat="1" ht="15" x14ac:dyDescent="0.4">
      <c r="A394" s="51" t="s">
        <v>162</v>
      </c>
      <c r="B394" s="52">
        <v>2081.3699553299998</v>
      </c>
      <c r="C394" s="52">
        <v>2152.9802740499999</v>
      </c>
      <c r="D394" s="52">
        <v>2231.3476752699999</v>
      </c>
      <c r="E394" s="52">
        <v>2223.83905542</v>
      </c>
      <c r="F394" s="52">
        <v>2227.46473874</v>
      </c>
      <c r="G394" s="52">
        <v>2232.07951284</v>
      </c>
      <c r="H394" s="52">
        <v>2041.8207870199999</v>
      </c>
      <c r="I394" s="52">
        <v>2053.53313794</v>
      </c>
      <c r="J394" s="52">
        <v>1966.7629597099999</v>
      </c>
      <c r="K394" s="52">
        <v>1913.11087701</v>
      </c>
      <c r="L394" s="52">
        <v>1882.7654650200002</v>
      </c>
      <c r="M394" s="52">
        <v>1865.5020194799999</v>
      </c>
      <c r="N394" s="52">
        <v>1848.1719475</v>
      </c>
      <c r="O394" s="52">
        <v>1833.3462448099999</v>
      </c>
      <c r="P394" s="52">
        <v>1829.0421304000001</v>
      </c>
      <c r="Q394" s="52">
        <v>1833.6620417899999</v>
      </c>
      <c r="R394" s="52">
        <v>1842.6495546699998</v>
      </c>
      <c r="S394" s="52">
        <v>1832.7890882500001</v>
      </c>
      <c r="T394" s="52">
        <v>1825.7048057399998</v>
      </c>
      <c r="U394" s="52">
        <v>1862.25013709</v>
      </c>
      <c r="V394" s="52">
        <v>1886.8664413900001</v>
      </c>
      <c r="W394" s="52">
        <v>1857.8514147000001</v>
      </c>
      <c r="X394" s="52">
        <v>1930.1963558900002</v>
      </c>
      <c r="Y394" s="52">
        <v>2032.5229543400001</v>
      </c>
    </row>
    <row r="395" spans="1:25" s="53" customFormat="1" ht="15" x14ac:dyDescent="0.4">
      <c r="A395" s="51" t="s">
        <v>163</v>
      </c>
      <c r="B395" s="52">
        <v>2124.9742768699998</v>
      </c>
      <c r="C395" s="52">
        <v>2200.3385363399998</v>
      </c>
      <c r="D395" s="52">
        <v>2245.3407763800001</v>
      </c>
      <c r="E395" s="52">
        <v>2281.4062608200002</v>
      </c>
      <c r="F395" s="52">
        <v>2261.9202586500001</v>
      </c>
      <c r="G395" s="52">
        <v>2273.6280807100002</v>
      </c>
      <c r="H395" s="52">
        <v>2238.4855955600001</v>
      </c>
      <c r="I395" s="52">
        <v>2103.1860332199999</v>
      </c>
      <c r="J395" s="52">
        <v>2076.3601540700001</v>
      </c>
      <c r="K395" s="52">
        <v>1988.3216161199998</v>
      </c>
      <c r="L395" s="52">
        <v>1924.9407905899998</v>
      </c>
      <c r="M395" s="52">
        <v>1889.5887182699998</v>
      </c>
      <c r="N395" s="52">
        <v>1884.5719411</v>
      </c>
      <c r="O395" s="52">
        <v>1881.87280517</v>
      </c>
      <c r="P395" s="52">
        <v>1889.98353671</v>
      </c>
      <c r="Q395" s="52">
        <v>1893.0257986000001</v>
      </c>
      <c r="R395" s="52">
        <v>1896.6124189900002</v>
      </c>
      <c r="S395" s="52">
        <v>1888.9869600100001</v>
      </c>
      <c r="T395" s="52">
        <v>1878.0523263499999</v>
      </c>
      <c r="U395" s="52">
        <v>1903.4070264500001</v>
      </c>
      <c r="V395" s="52">
        <v>1909.38908735</v>
      </c>
      <c r="W395" s="52">
        <v>1891.9600445299998</v>
      </c>
      <c r="X395" s="52">
        <v>1945.5104804299999</v>
      </c>
      <c r="Y395" s="52">
        <v>2051.58717226</v>
      </c>
    </row>
    <row r="396" spans="1:25" s="53" customFormat="1" ht="15" x14ac:dyDescent="0.4">
      <c r="A396" s="51" t="s">
        <v>164</v>
      </c>
      <c r="B396" s="52">
        <v>2133.3607653600002</v>
      </c>
      <c r="C396" s="52">
        <v>2226.30444364</v>
      </c>
      <c r="D396" s="52">
        <v>2245.8333604999998</v>
      </c>
      <c r="E396" s="52">
        <v>2250.02139923</v>
      </c>
      <c r="F396" s="52">
        <v>2255.4717932099998</v>
      </c>
      <c r="G396" s="52">
        <v>2270.0961532000001</v>
      </c>
      <c r="H396" s="52">
        <v>2269.7796291999998</v>
      </c>
      <c r="I396" s="52">
        <v>2244.6957414600001</v>
      </c>
      <c r="J396" s="52">
        <v>2101.5610443</v>
      </c>
      <c r="K396" s="52">
        <v>2000.05684535</v>
      </c>
      <c r="L396" s="52">
        <v>1931.4056768700002</v>
      </c>
      <c r="M396" s="52">
        <v>1880.73255217</v>
      </c>
      <c r="N396" s="52">
        <v>1876.8646861000002</v>
      </c>
      <c r="O396" s="52">
        <v>1874.3829006800001</v>
      </c>
      <c r="P396" s="52">
        <v>1891.0365308599999</v>
      </c>
      <c r="Q396" s="52">
        <v>1891.6231778800002</v>
      </c>
      <c r="R396" s="52">
        <v>1880.2859423099999</v>
      </c>
      <c r="S396" s="52">
        <v>1866.8658203300001</v>
      </c>
      <c r="T396" s="52">
        <v>1847.0975692399998</v>
      </c>
      <c r="U396" s="52">
        <v>1864.5596658200002</v>
      </c>
      <c r="V396" s="52">
        <v>1877.8093583700002</v>
      </c>
      <c r="W396" s="52">
        <v>1849.9767948899998</v>
      </c>
      <c r="X396" s="52">
        <v>1919.2650221399999</v>
      </c>
      <c r="Y396" s="52">
        <v>2034.1743805900001</v>
      </c>
    </row>
    <row r="397" spans="1:25" s="53" customFormat="1" ht="15" x14ac:dyDescent="0.4">
      <c r="A397" s="51" t="s">
        <v>165</v>
      </c>
      <c r="B397" s="52">
        <v>2235.43840649</v>
      </c>
      <c r="C397" s="52">
        <v>2365.6964963</v>
      </c>
      <c r="D397" s="52">
        <v>2415.1615523999999</v>
      </c>
      <c r="E397" s="52">
        <v>2462.31196748</v>
      </c>
      <c r="F397" s="52">
        <v>2462.5089755100003</v>
      </c>
      <c r="G397" s="52">
        <v>2443.7390941200001</v>
      </c>
      <c r="H397" s="52">
        <v>2385.61014123</v>
      </c>
      <c r="I397" s="52">
        <v>2292.0563053600004</v>
      </c>
      <c r="J397" s="52">
        <v>2162.0253274199999</v>
      </c>
      <c r="K397" s="52">
        <v>2054.6048576399999</v>
      </c>
      <c r="L397" s="52">
        <v>2001.9906725299998</v>
      </c>
      <c r="M397" s="52">
        <v>1978.29427975</v>
      </c>
      <c r="N397" s="52">
        <v>1978.1136147399998</v>
      </c>
      <c r="O397" s="52">
        <v>1966.7638919999999</v>
      </c>
      <c r="P397" s="52">
        <v>1974.8940650700001</v>
      </c>
      <c r="Q397" s="52">
        <v>1961.9379883500001</v>
      </c>
      <c r="R397" s="52">
        <v>1974.6190439900001</v>
      </c>
      <c r="S397" s="52">
        <v>1968.0970780100001</v>
      </c>
      <c r="T397" s="52">
        <v>1955.0391871799998</v>
      </c>
      <c r="U397" s="52">
        <v>1969.58164081</v>
      </c>
      <c r="V397" s="52">
        <v>1985.81817946</v>
      </c>
      <c r="W397" s="52">
        <v>1966.6918627300001</v>
      </c>
      <c r="X397" s="52">
        <v>2003.02750298</v>
      </c>
      <c r="Y397" s="52">
        <v>2148.25807592</v>
      </c>
    </row>
    <row r="398" spans="1:25" s="53" customFormat="1" ht="15" x14ac:dyDescent="0.4">
      <c r="A398" s="51" t="s">
        <v>166</v>
      </c>
      <c r="B398" s="52">
        <v>2147.5764604699998</v>
      </c>
      <c r="C398" s="52">
        <v>2243.7958783499998</v>
      </c>
      <c r="D398" s="52">
        <v>2322.0847980399999</v>
      </c>
      <c r="E398" s="52">
        <v>2372.4318458100001</v>
      </c>
      <c r="F398" s="52">
        <v>2362.2979622800003</v>
      </c>
      <c r="G398" s="52">
        <v>2334.6489564399999</v>
      </c>
      <c r="H398" s="52">
        <v>2268.8245215900001</v>
      </c>
      <c r="I398" s="52">
        <v>2147.27699781</v>
      </c>
      <c r="J398" s="52">
        <v>2020.55291158</v>
      </c>
      <c r="K398" s="52">
        <v>1916.6248286300001</v>
      </c>
      <c r="L398" s="52">
        <v>1847.4146188599998</v>
      </c>
      <c r="M398" s="52">
        <v>1840.5976923399999</v>
      </c>
      <c r="N398" s="52">
        <v>1838.7530366999999</v>
      </c>
      <c r="O398" s="52">
        <v>1833.7578482499998</v>
      </c>
      <c r="P398" s="52">
        <v>1844.13976817</v>
      </c>
      <c r="Q398" s="52">
        <v>1842.0133664499999</v>
      </c>
      <c r="R398" s="52">
        <v>1843.5437554800001</v>
      </c>
      <c r="S398" s="52">
        <v>1847.4458856699998</v>
      </c>
      <c r="T398" s="52">
        <v>1838.6619074800001</v>
      </c>
      <c r="U398" s="52">
        <v>1843.8253240499998</v>
      </c>
      <c r="V398" s="52">
        <v>1857.7280878299998</v>
      </c>
      <c r="W398" s="52">
        <v>1856.15121688</v>
      </c>
      <c r="X398" s="52">
        <v>1925.97231637</v>
      </c>
      <c r="Y398" s="52">
        <v>2033.8460255800001</v>
      </c>
    </row>
    <row r="399" spans="1:25" s="53" customFormat="1" ht="15" x14ac:dyDescent="0.4">
      <c r="A399" s="51" t="s">
        <v>167</v>
      </c>
      <c r="B399" s="52">
        <v>2098.1132376599999</v>
      </c>
      <c r="C399" s="52">
        <v>2217.6837518299999</v>
      </c>
      <c r="D399" s="52">
        <v>2276.7236713799998</v>
      </c>
      <c r="E399" s="52">
        <v>2319.6892121300002</v>
      </c>
      <c r="F399" s="52">
        <v>2333.5033383300001</v>
      </c>
      <c r="G399" s="52">
        <v>2311.88237983</v>
      </c>
      <c r="H399" s="52">
        <v>2288.5862180200002</v>
      </c>
      <c r="I399" s="52">
        <v>2164.7556635699998</v>
      </c>
      <c r="J399" s="52">
        <v>2015.2476115300001</v>
      </c>
      <c r="K399" s="52">
        <v>1891.4894996500002</v>
      </c>
      <c r="L399" s="52">
        <v>1803.7442701199998</v>
      </c>
      <c r="M399" s="52">
        <v>1788.6137028799999</v>
      </c>
      <c r="N399" s="52">
        <v>1778.3520603000002</v>
      </c>
      <c r="O399" s="52">
        <v>1784.4408178399999</v>
      </c>
      <c r="P399" s="52">
        <v>1785.83353425</v>
      </c>
      <c r="Q399" s="52">
        <v>1792.0702028999999</v>
      </c>
      <c r="R399" s="52">
        <v>1804.9440111200001</v>
      </c>
      <c r="S399" s="52">
        <v>1816.1266393800001</v>
      </c>
      <c r="T399" s="52">
        <v>1807.4469910600001</v>
      </c>
      <c r="U399" s="52">
        <v>1827.1109543500002</v>
      </c>
      <c r="V399" s="52">
        <v>1842.8740307399999</v>
      </c>
      <c r="W399" s="52">
        <v>1835.2232035799998</v>
      </c>
      <c r="X399" s="52">
        <v>1905.66512057</v>
      </c>
      <c r="Y399" s="52">
        <v>1921.1294220199998</v>
      </c>
    </row>
    <row r="400" spans="1:25" ht="13" x14ac:dyDescent="0.2">
      <c r="B400" s="23"/>
      <c r="C400" s="23"/>
      <c r="D400" s="23"/>
      <c r="E400" s="68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s="69" customFormat="1" ht="33.75" customHeight="1" x14ac:dyDescent="0.3">
      <c r="A401" s="155" t="s">
        <v>108</v>
      </c>
      <c r="B401" s="155"/>
      <c r="C401" s="155"/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</row>
    <row r="402" spans="1:25" ht="15.75" customHeight="1" x14ac:dyDescent="0.2">
      <c r="A402" s="150" t="s">
        <v>69</v>
      </c>
      <c r="B402" s="201" t="s">
        <v>70</v>
      </c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4"/>
    </row>
    <row r="403" spans="1:25" s="48" customFormat="1" ht="10.5" x14ac:dyDescent="0.2">
      <c r="A403" s="151"/>
      <c r="B403" s="87" t="s">
        <v>71</v>
      </c>
      <c r="C403" s="88" t="s">
        <v>72</v>
      </c>
      <c r="D403" s="89" t="s">
        <v>73</v>
      </c>
      <c r="E403" s="88" t="s">
        <v>74</v>
      </c>
      <c r="F403" s="88" t="s">
        <v>75</v>
      </c>
      <c r="G403" s="88" t="s">
        <v>76</v>
      </c>
      <c r="H403" s="88" t="s">
        <v>77</v>
      </c>
      <c r="I403" s="88" t="s">
        <v>78</v>
      </c>
      <c r="J403" s="88" t="s">
        <v>79</v>
      </c>
      <c r="K403" s="87" t="s">
        <v>80</v>
      </c>
      <c r="L403" s="88" t="s">
        <v>81</v>
      </c>
      <c r="M403" s="90" t="s">
        <v>82</v>
      </c>
      <c r="N403" s="87" t="s">
        <v>83</v>
      </c>
      <c r="O403" s="88" t="s">
        <v>84</v>
      </c>
      <c r="P403" s="90" t="s">
        <v>85</v>
      </c>
      <c r="Q403" s="89" t="s">
        <v>86</v>
      </c>
      <c r="R403" s="88" t="s">
        <v>87</v>
      </c>
      <c r="S403" s="89" t="s">
        <v>88</v>
      </c>
      <c r="T403" s="88" t="s">
        <v>89</v>
      </c>
      <c r="U403" s="89" t="s">
        <v>90</v>
      </c>
      <c r="V403" s="88" t="s">
        <v>91</v>
      </c>
      <c r="W403" s="89" t="s">
        <v>92</v>
      </c>
      <c r="X403" s="88" t="s">
        <v>93</v>
      </c>
      <c r="Y403" s="88" t="s">
        <v>94</v>
      </c>
    </row>
    <row r="404" spans="1:25" s="23" customFormat="1" ht="16.5" customHeight="1" x14ac:dyDescent="0.2">
      <c r="A404" s="49" t="s">
        <v>137</v>
      </c>
      <c r="B404" s="59">
        <v>2106.7352515899997</v>
      </c>
      <c r="C404" s="59">
        <v>2214.1403805499999</v>
      </c>
      <c r="D404" s="59">
        <v>2296.9060524399997</v>
      </c>
      <c r="E404" s="59">
        <v>2317.0962482</v>
      </c>
      <c r="F404" s="59">
        <v>2327.0309963</v>
      </c>
      <c r="G404" s="59">
        <v>2315.4870989400001</v>
      </c>
      <c r="H404" s="59">
        <v>2228.6412890399997</v>
      </c>
      <c r="I404" s="59">
        <v>2107.7295450299998</v>
      </c>
      <c r="J404" s="59">
        <v>2001.90320552</v>
      </c>
      <c r="K404" s="59">
        <v>1942.8237766</v>
      </c>
      <c r="L404" s="59">
        <v>1918.3618266600001</v>
      </c>
      <c r="M404" s="59">
        <v>1942.94442299</v>
      </c>
      <c r="N404" s="59">
        <v>1926.2134828800001</v>
      </c>
      <c r="O404" s="59">
        <v>1930.8106016900001</v>
      </c>
      <c r="P404" s="59">
        <v>1932.8121100800001</v>
      </c>
      <c r="Q404" s="59">
        <v>1934.2584163500001</v>
      </c>
      <c r="R404" s="59">
        <v>1937.03746125</v>
      </c>
      <c r="S404" s="59">
        <v>1947.73086167</v>
      </c>
      <c r="T404" s="59">
        <v>1944.2586724299999</v>
      </c>
      <c r="U404" s="59">
        <v>1947.5079840400001</v>
      </c>
      <c r="V404" s="59">
        <v>1958.97346457</v>
      </c>
      <c r="W404" s="59">
        <v>1932.4238068300001</v>
      </c>
      <c r="X404" s="59">
        <v>1970.47799803</v>
      </c>
      <c r="Y404" s="59">
        <v>2022.6975939000001</v>
      </c>
    </row>
    <row r="405" spans="1:25" s="53" customFormat="1" ht="15" x14ac:dyDescent="0.4">
      <c r="A405" s="51" t="s">
        <v>138</v>
      </c>
      <c r="B405" s="52">
        <v>2102.00506907</v>
      </c>
      <c r="C405" s="52">
        <v>2197.3944792500001</v>
      </c>
      <c r="D405" s="52">
        <v>2258.4018838799998</v>
      </c>
      <c r="E405" s="52">
        <v>2306.9872690100001</v>
      </c>
      <c r="F405" s="52">
        <v>2304.31415191</v>
      </c>
      <c r="G405" s="52">
        <v>2269.9730908799997</v>
      </c>
      <c r="H405" s="52">
        <v>2193.6341173999999</v>
      </c>
      <c r="I405" s="52">
        <v>2025.4387790400001</v>
      </c>
      <c r="J405" s="52">
        <v>1905.9509616600001</v>
      </c>
      <c r="K405" s="52">
        <v>1834.71949645</v>
      </c>
      <c r="L405" s="52">
        <v>1815.20532349</v>
      </c>
      <c r="M405" s="52">
        <v>1824.91189614</v>
      </c>
      <c r="N405" s="52">
        <v>1822.38636494</v>
      </c>
      <c r="O405" s="52">
        <v>1806.3332811100001</v>
      </c>
      <c r="P405" s="52">
        <v>1808.5585115900001</v>
      </c>
      <c r="Q405" s="52">
        <v>1815.6196788300001</v>
      </c>
      <c r="R405" s="52">
        <v>1813.84332159</v>
      </c>
      <c r="S405" s="52">
        <v>1859.49131678</v>
      </c>
      <c r="T405" s="52">
        <v>1848.1380848900001</v>
      </c>
      <c r="U405" s="52">
        <v>1859.6016945599999</v>
      </c>
      <c r="V405" s="52">
        <v>1869.4970581300001</v>
      </c>
      <c r="W405" s="52">
        <v>1847.92030664</v>
      </c>
      <c r="X405" s="52">
        <v>1923.0218497000001</v>
      </c>
      <c r="Y405" s="52">
        <v>1969.7263296900001</v>
      </c>
    </row>
    <row r="406" spans="1:25" s="53" customFormat="1" ht="15" x14ac:dyDescent="0.4">
      <c r="A406" s="51" t="s">
        <v>139</v>
      </c>
      <c r="B406" s="52">
        <v>2105.6643142799999</v>
      </c>
      <c r="C406" s="52">
        <v>2236.3494179899999</v>
      </c>
      <c r="D406" s="52">
        <v>2301.4390924700001</v>
      </c>
      <c r="E406" s="52">
        <v>2354.0368409499997</v>
      </c>
      <c r="F406" s="52">
        <v>2358.4339094399998</v>
      </c>
      <c r="G406" s="52">
        <v>2339.9928639</v>
      </c>
      <c r="H406" s="52">
        <v>2248.7224751899998</v>
      </c>
      <c r="I406" s="52">
        <v>2108.0239806499999</v>
      </c>
      <c r="J406" s="52">
        <v>2017.22129963</v>
      </c>
      <c r="K406" s="52">
        <v>1944.1568199999999</v>
      </c>
      <c r="L406" s="52">
        <v>1930.6094688200001</v>
      </c>
      <c r="M406" s="52">
        <v>1915.9629894100001</v>
      </c>
      <c r="N406" s="52">
        <v>1920.1709267599999</v>
      </c>
      <c r="O406" s="52">
        <v>1904.45876271</v>
      </c>
      <c r="P406" s="52">
        <v>1908.0636797700001</v>
      </c>
      <c r="Q406" s="52">
        <v>1914.9305550199999</v>
      </c>
      <c r="R406" s="52">
        <v>1923.08203916</v>
      </c>
      <c r="S406" s="52">
        <v>1940.99150964</v>
      </c>
      <c r="T406" s="52">
        <v>1943.7780138099999</v>
      </c>
      <c r="U406" s="52">
        <v>1954.82617676</v>
      </c>
      <c r="V406" s="52">
        <v>1966.6013503000001</v>
      </c>
      <c r="W406" s="52">
        <v>1958.258709</v>
      </c>
      <c r="X406" s="52">
        <v>1988.06046808</v>
      </c>
      <c r="Y406" s="52">
        <v>2081.40219712</v>
      </c>
    </row>
    <row r="407" spans="1:25" s="53" customFormat="1" ht="15" x14ac:dyDescent="0.4">
      <c r="A407" s="51" t="s">
        <v>140</v>
      </c>
      <c r="B407" s="52">
        <v>1944.60827692</v>
      </c>
      <c r="C407" s="52">
        <v>2109.0017011099999</v>
      </c>
      <c r="D407" s="52">
        <v>2146.3967446699999</v>
      </c>
      <c r="E407" s="52">
        <v>2184.9987243199998</v>
      </c>
      <c r="F407" s="52">
        <v>2192.72588658</v>
      </c>
      <c r="G407" s="52">
        <v>2183.1129690600001</v>
      </c>
      <c r="H407" s="52">
        <v>2091.41711364</v>
      </c>
      <c r="I407" s="52">
        <v>2061.6746708199998</v>
      </c>
      <c r="J407" s="52">
        <v>1962.06313993</v>
      </c>
      <c r="K407" s="52">
        <v>1885.5354885100001</v>
      </c>
      <c r="L407" s="52">
        <v>1868.23965727</v>
      </c>
      <c r="M407" s="52">
        <v>1838.4056472</v>
      </c>
      <c r="N407" s="52">
        <v>1846.3699319</v>
      </c>
      <c r="O407" s="52">
        <v>1828.1927679299999</v>
      </c>
      <c r="P407" s="52">
        <v>1824.2029453600001</v>
      </c>
      <c r="Q407" s="52">
        <v>1827.52914667</v>
      </c>
      <c r="R407" s="52">
        <v>1838.8420623500001</v>
      </c>
      <c r="S407" s="52">
        <v>1828.0633083600001</v>
      </c>
      <c r="T407" s="52">
        <v>1814.92717335</v>
      </c>
      <c r="U407" s="52">
        <v>1832.93355965</v>
      </c>
      <c r="V407" s="52">
        <v>1842.9885067800001</v>
      </c>
      <c r="W407" s="52">
        <v>1816.06492852</v>
      </c>
      <c r="X407" s="52">
        <v>1869.3698514600001</v>
      </c>
      <c r="Y407" s="52">
        <v>1979.09791303</v>
      </c>
    </row>
    <row r="408" spans="1:25" s="53" customFormat="1" ht="15" x14ac:dyDescent="0.4">
      <c r="A408" s="51" t="s">
        <v>141</v>
      </c>
      <c r="B408" s="52">
        <v>2073.53950747</v>
      </c>
      <c r="C408" s="52">
        <v>2177.1159573800001</v>
      </c>
      <c r="D408" s="52">
        <v>2242.3945480899997</v>
      </c>
      <c r="E408" s="52">
        <v>2273.2820397</v>
      </c>
      <c r="F408" s="52">
        <v>2264.32997793</v>
      </c>
      <c r="G408" s="52">
        <v>2228.7260476900001</v>
      </c>
      <c r="H408" s="52">
        <v>2171.6684167899998</v>
      </c>
      <c r="I408" s="52">
        <v>2059.0078565999997</v>
      </c>
      <c r="J408" s="52">
        <v>1942.30764118</v>
      </c>
      <c r="K408" s="52">
        <v>1912.60957229</v>
      </c>
      <c r="L408" s="52">
        <v>1925.7621000900001</v>
      </c>
      <c r="M408" s="52">
        <v>1913.1682251700001</v>
      </c>
      <c r="N408" s="52">
        <v>1921.1451498700001</v>
      </c>
      <c r="O408" s="52">
        <v>1918.92424439</v>
      </c>
      <c r="P408" s="52">
        <v>1928.2612046700001</v>
      </c>
      <c r="Q408" s="52">
        <v>1940.8729125899999</v>
      </c>
      <c r="R408" s="52">
        <v>1937.0292608300001</v>
      </c>
      <c r="S408" s="52">
        <v>1928.90159905</v>
      </c>
      <c r="T408" s="52">
        <v>1920.7130518900001</v>
      </c>
      <c r="U408" s="52">
        <v>1936.09294486</v>
      </c>
      <c r="V408" s="52">
        <v>1951.7561824100001</v>
      </c>
      <c r="W408" s="52">
        <v>1922.8429210199999</v>
      </c>
      <c r="X408" s="52">
        <v>1970.00288557</v>
      </c>
      <c r="Y408" s="52">
        <v>2096.1489789399998</v>
      </c>
    </row>
    <row r="409" spans="1:25" s="53" customFormat="1" ht="15" x14ac:dyDescent="0.4">
      <c r="A409" s="51" t="s">
        <v>142</v>
      </c>
      <c r="B409" s="52">
        <v>2097.9242033999999</v>
      </c>
      <c r="C409" s="52">
        <v>2189.9835448999997</v>
      </c>
      <c r="D409" s="52">
        <v>2302.9042011699999</v>
      </c>
      <c r="E409" s="52">
        <v>2371.2867025299997</v>
      </c>
      <c r="F409" s="52">
        <v>2392.6591676899998</v>
      </c>
      <c r="G409" s="52">
        <v>2384.0638458200001</v>
      </c>
      <c r="H409" s="52">
        <v>2378.5891130599998</v>
      </c>
      <c r="I409" s="52">
        <v>2280.3237575899998</v>
      </c>
      <c r="J409" s="52">
        <v>2143.1824121999998</v>
      </c>
      <c r="K409" s="52">
        <v>2039.01000595</v>
      </c>
      <c r="L409" s="52">
        <v>1971.35025679</v>
      </c>
      <c r="M409" s="52">
        <v>1954.5146884200001</v>
      </c>
      <c r="N409" s="52">
        <v>1952.34584681</v>
      </c>
      <c r="O409" s="52">
        <v>1949.0883727099999</v>
      </c>
      <c r="P409" s="52">
        <v>1946.6759806</v>
      </c>
      <c r="Q409" s="52">
        <v>1959.4107388300001</v>
      </c>
      <c r="R409" s="52">
        <v>1991.7380648400001</v>
      </c>
      <c r="S409" s="52">
        <v>1977.13528978</v>
      </c>
      <c r="T409" s="52">
        <v>1969.6931003</v>
      </c>
      <c r="U409" s="52">
        <v>1978.81451593</v>
      </c>
      <c r="V409" s="52">
        <v>1990.5156587900001</v>
      </c>
      <c r="W409" s="52">
        <v>1981.46697191</v>
      </c>
      <c r="X409" s="52">
        <v>2018.34908047</v>
      </c>
      <c r="Y409" s="52">
        <v>2112.1734417600001</v>
      </c>
    </row>
    <row r="410" spans="1:25" s="53" customFormat="1" ht="15" x14ac:dyDescent="0.4">
      <c r="A410" s="51" t="s">
        <v>143</v>
      </c>
      <c r="B410" s="52">
        <v>2265.7867714099998</v>
      </c>
      <c r="C410" s="52">
        <v>2333.6740273099999</v>
      </c>
      <c r="D410" s="52">
        <v>2399.1284633400001</v>
      </c>
      <c r="E410" s="52">
        <v>2391.2016761499999</v>
      </c>
      <c r="F410" s="52">
        <v>2394.8380650999998</v>
      </c>
      <c r="G410" s="52">
        <v>2396.0326674899998</v>
      </c>
      <c r="H410" s="52">
        <v>2410.5208758399999</v>
      </c>
      <c r="I410" s="52">
        <v>2366.0682166299998</v>
      </c>
      <c r="J410" s="52">
        <v>2228.5259025199998</v>
      </c>
      <c r="K410" s="52">
        <v>2125.42531534</v>
      </c>
      <c r="L410" s="52">
        <v>2077.0790771299999</v>
      </c>
      <c r="M410" s="52">
        <v>2065.1806764299999</v>
      </c>
      <c r="N410" s="52">
        <v>2051.5247781399999</v>
      </c>
      <c r="O410" s="52">
        <v>2036.07102897</v>
      </c>
      <c r="P410" s="52">
        <v>2049.5872759599997</v>
      </c>
      <c r="Q410" s="52">
        <v>2061.7325010599998</v>
      </c>
      <c r="R410" s="52">
        <v>2053.3961694199998</v>
      </c>
      <c r="S410" s="52">
        <v>2054.1551304899999</v>
      </c>
      <c r="T410" s="52">
        <v>2032.8234732800001</v>
      </c>
      <c r="U410" s="52">
        <v>2036.1772837600001</v>
      </c>
      <c r="V410" s="52">
        <v>2045.7914116500001</v>
      </c>
      <c r="W410" s="52">
        <v>2038.6946066800001</v>
      </c>
      <c r="X410" s="52">
        <v>2095.78495329</v>
      </c>
      <c r="Y410" s="52">
        <v>2193.0207921699998</v>
      </c>
    </row>
    <row r="411" spans="1:25" s="53" customFormat="1" ht="15" x14ac:dyDescent="0.4">
      <c r="A411" s="51" t="s">
        <v>144</v>
      </c>
      <c r="B411" s="52">
        <v>2284.9323537599998</v>
      </c>
      <c r="C411" s="52">
        <v>2391.3752027299997</v>
      </c>
      <c r="D411" s="52">
        <v>2469.0422049399999</v>
      </c>
      <c r="E411" s="52">
        <v>2497.3627548700001</v>
      </c>
      <c r="F411" s="52">
        <v>2503.6570242599996</v>
      </c>
      <c r="G411" s="52">
        <v>2481.9682837999999</v>
      </c>
      <c r="H411" s="52">
        <v>2378.4413124299999</v>
      </c>
      <c r="I411" s="52">
        <v>2287.5181607</v>
      </c>
      <c r="J411" s="52">
        <v>2171.2839088199999</v>
      </c>
      <c r="K411" s="52">
        <v>2100.1635070399998</v>
      </c>
      <c r="L411" s="52">
        <v>2050.8655845099997</v>
      </c>
      <c r="M411" s="52">
        <v>2053.9690455199998</v>
      </c>
      <c r="N411" s="52">
        <v>2046.1449837</v>
      </c>
      <c r="O411" s="52">
        <v>2049.8886713299999</v>
      </c>
      <c r="P411" s="52">
        <v>2053.5146907600001</v>
      </c>
      <c r="Q411" s="52">
        <v>2060.5176435999997</v>
      </c>
      <c r="R411" s="52">
        <v>2058.6283448300001</v>
      </c>
      <c r="S411" s="52">
        <v>2053.6880346399998</v>
      </c>
      <c r="T411" s="52">
        <v>2042.89937693</v>
      </c>
      <c r="U411" s="52">
        <v>2048.69881992</v>
      </c>
      <c r="V411" s="52">
        <v>2028.69861238</v>
      </c>
      <c r="W411" s="52">
        <v>2028.61952576</v>
      </c>
      <c r="X411" s="52">
        <v>2073.1514497200001</v>
      </c>
      <c r="Y411" s="52">
        <v>2163.91708883</v>
      </c>
    </row>
    <row r="412" spans="1:25" s="53" customFormat="1" ht="15" x14ac:dyDescent="0.4">
      <c r="A412" s="51" t="s">
        <v>145</v>
      </c>
      <c r="B412" s="52">
        <v>2320.5963431299997</v>
      </c>
      <c r="C412" s="52">
        <v>2417.0354447199998</v>
      </c>
      <c r="D412" s="52">
        <v>2486.8927805799999</v>
      </c>
      <c r="E412" s="52">
        <v>2541.8327675799997</v>
      </c>
      <c r="F412" s="52">
        <v>2529.26461849</v>
      </c>
      <c r="G412" s="52">
        <v>2511.3021643799998</v>
      </c>
      <c r="H412" s="52">
        <v>2309.47986429</v>
      </c>
      <c r="I412" s="52">
        <v>2203.8331087900001</v>
      </c>
      <c r="J412" s="52">
        <v>2078.3821558700001</v>
      </c>
      <c r="K412" s="52">
        <v>2005.9759332600001</v>
      </c>
      <c r="L412" s="52">
        <v>1976.089757</v>
      </c>
      <c r="M412" s="52">
        <v>1950.67899124</v>
      </c>
      <c r="N412" s="52">
        <v>1940.76982077</v>
      </c>
      <c r="O412" s="52">
        <v>1921.86149464</v>
      </c>
      <c r="P412" s="52">
        <v>1928.8026691499999</v>
      </c>
      <c r="Q412" s="52">
        <v>1944.1027557899999</v>
      </c>
      <c r="R412" s="52">
        <v>1944.5628850099999</v>
      </c>
      <c r="S412" s="52">
        <v>1942.9618836100001</v>
      </c>
      <c r="T412" s="52">
        <v>1946.0714279700001</v>
      </c>
      <c r="U412" s="52">
        <v>1964.12011106</v>
      </c>
      <c r="V412" s="52">
        <v>1961.1798578200001</v>
      </c>
      <c r="W412" s="52">
        <v>1945.10735333</v>
      </c>
      <c r="X412" s="52">
        <v>1971.9660847100001</v>
      </c>
      <c r="Y412" s="52">
        <v>2064.33312862</v>
      </c>
    </row>
    <row r="413" spans="1:25" s="53" customFormat="1" ht="15" x14ac:dyDescent="0.4">
      <c r="A413" s="51" t="s">
        <v>146</v>
      </c>
      <c r="B413" s="52">
        <v>2167.2479995099998</v>
      </c>
      <c r="C413" s="52">
        <v>2286.2240585599998</v>
      </c>
      <c r="D413" s="52">
        <v>2353.2956244299999</v>
      </c>
      <c r="E413" s="52">
        <v>2353.4880059500001</v>
      </c>
      <c r="F413" s="52">
        <v>2344.4526012299998</v>
      </c>
      <c r="G413" s="52">
        <v>2373.2505698199998</v>
      </c>
      <c r="H413" s="52">
        <v>2290.6966915899998</v>
      </c>
      <c r="I413" s="52">
        <v>2176.6630054100001</v>
      </c>
      <c r="J413" s="52">
        <v>2060.0711131600001</v>
      </c>
      <c r="K413" s="52">
        <v>2013.91011998</v>
      </c>
      <c r="L413" s="52">
        <v>1979.9066636699999</v>
      </c>
      <c r="M413" s="52">
        <v>1985.84880589</v>
      </c>
      <c r="N413" s="52">
        <v>1988.17707668</v>
      </c>
      <c r="O413" s="52">
        <v>1966.1188610700001</v>
      </c>
      <c r="P413" s="52">
        <v>1969.53218892</v>
      </c>
      <c r="Q413" s="52">
        <v>1983.99127421</v>
      </c>
      <c r="R413" s="52">
        <v>1993.1667241300001</v>
      </c>
      <c r="S413" s="52">
        <v>2001.70679834</v>
      </c>
      <c r="T413" s="52">
        <v>2004.8747931299999</v>
      </c>
      <c r="U413" s="52">
        <v>1987.66915049</v>
      </c>
      <c r="V413" s="52">
        <v>1986.93428737</v>
      </c>
      <c r="W413" s="52">
        <v>1971.0947300600001</v>
      </c>
      <c r="X413" s="52">
        <v>2009.8106945700001</v>
      </c>
      <c r="Y413" s="52">
        <v>2098.96903041</v>
      </c>
    </row>
    <row r="414" spans="1:25" s="53" customFormat="1" ht="15" x14ac:dyDescent="0.4">
      <c r="A414" s="51" t="s">
        <v>147</v>
      </c>
      <c r="B414" s="52">
        <v>2241.76188353</v>
      </c>
      <c r="C414" s="52">
        <v>2406.6754694400001</v>
      </c>
      <c r="D414" s="52">
        <v>2522.3437143699998</v>
      </c>
      <c r="E414" s="52">
        <v>2551.4994461699998</v>
      </c>
      <c r="F414" s="52">
        <v>2561.5527426399999</v>
      </c>
      <c r="G414" s="52">
        <v>2532.1140080499999</v>
      </c>
      <c r="H414" s="52">
        <v>2441.9392349999998</v>
      </c>
      <c r="I414" s="52">
        <v>2306.1525415999999</v>
      </c>
      <c r="J414" s="52">
        <v>2186.70614247</v>
      </c>
      <c r="K414" s="52">
        <v>2155.2273303299999</v>
      </c>
      <c r="L414" s="52">
        <v>2118.62889369</v>
      </c>
      <c r="M414" s="52">
        <v>2128.8303405900001</v>
      </c>
      <c r="N414" s="52">
        <v>2134.4094493100001</v>
      </c>
      <c r="O414" s="52">
        <v>2128.23028909</v>
      </c>
      <c r="P414" s="52">
        <v>2128.59300102</v>
      </c>
      <c r="Q414" s="52">
        <v>2126.65736685</v>
      </c>
      <c r="R414" s="52">
        <v>2135.0572150600001</v>
      </c>
      <c r="S414" s="52">
        <v>2134.5715035799999</v>
      </c>
      <c r="T414" s="52">
        <v>2126.78487623</v>
      </c>
      <c r="U414" s="52">
        <v>2142.5046366000001</v>
      </c>
      <c r="V414" s="52">
        <v>2140.0644560999999</v>
      </c>
      <c r="W414" s="52">
        <v>2118.84996783</v>
      </c>
      <c r="X414" s="52">
        <v>2155.9666886499999</v>
      </c>
      <c r="Y414" s="52">
        <v>2165.1526277299999</v>
      </c>
    </row>
    <row r="415" spans="1:25" s="53" customFormat="1" ht="15" x14ac:dyDescent="0.4">
      <c r="A415" s="51" t="s">
        <v>148</v>
      </c>
      <c r="B415" s="52">
        <v>2369.3421930599998</v>
      </c>
      <c r="C415" s="52">
        <v>2428.3812837199998</v>
      </c>
      <c r="D415" s="52">
        <v>2489.8620556699998</v>
      </c>
      <c r="E415" s="52">
        <v>2524.2627979499998</v>
      </c>
      <c r="F415" s="52">
        <v>2526.1781910899999</v>
      </c>
      <c r="G415" s="52">
        <v>2500.8483647899998</v>
      </c>
      <c r="H415" s="52">
        <v>2436.6719282599997</v>
      </c>
      <c r="I415" s="52">
        <v>2305.0134979999998</v>
      </c>
      <c r="J415" s="52">
        <v>2157.2231913099999</v>
      </c>
      <c r="K415" s="52">
        <v>2117.99072686</v>
      </c>
      <c r="L415" s="52">
        <v>2081.0577676399998</v>
      </c>
      <c r="M415" s="52">
        <v>2086.5650323099999</v>
      </c>
      <c r="N415" s="52">
        <v>2075.0441416599997</v>
      </c>
      <c r="O415" s="52">
        <v>2064.1019834399999</v>
      </c>
      <c r="P415" s="52">
        <v>2082.9903594500001</v>
      </c>
      <c r="Q415" s="52">
        <v>2103.5615277399997</v>
      </c>
      <c r="R415" s="52">
        <v>2111.8408092300001</v>
      </c>
      <c r="S415" s="52">
        <v>2099.4554681999998</v>
      </c>
      <c r="T415" s="52">
        <v>2081.2266695799999</v>
      </c>
      <c r="U415" s="52">
        <v>2103.8820949299998</v>
      </c>
      <c r="V415" s="52">
        <v>2117.0389215999999</v>
      </c>
      <c r="W415" s="52">
        <v>2095.4985051799999</v>
      </c>
      <c r="X415" s="52">
        <v>2149.8338489899998</v>
      </c>
      <c r="Y415" s="52">
        <v>2255.7044905100001</v>
      </c>
    </row>
    <row r="416" spans="1:25" s="53" customFormat="1" ht="15" x14ac:dyDescent="0.4">
      <c r="A416" s="51" t="s">
        <v>149</v>
      </c>
      <c r="B416" s="52">
        <v>2360.1343377899998</v>
      </c>
      <c r="C416" s="52">
        <v>2426.3772687999999</v>
      </c>
      <c r="D416" s="52">
        <v>2406.0871938400001</v>
      </c>
      <c r="E416" s="52">
        <v>2407.2104144</v>
      </c>
      <c r="F416" s="52">
        <v>2410.6761493399999</v>
      </c>
      <c r="G416" s="52">
        <v>2415.24400242</v>
      </c>
      <c r="H416" s="52">
        <v>2500.4972416299997</v>
      </c>
      <c r="I416" s="52">
        <v>2409.1973609299998</v>
      </c>
      <c r="J416" s="52">
        <v>2278.1478103099998</v>
      </c>
      <c r="K416" s="52">
        <v>2134.7731440100001</v>
      </c>
      <c r="L416" s="52">
        <v>2060.4498620700001</v>
      </c>
      <c r="M416" s="52">
        <v>2036.87461611</v>
      </c>
      <c r="N416" s="52">
        <v>2037.0725431800001</v>
      </c>
      <c r="O416" s="52">
        <v>2026.4333195500001</v>
      </c>
      <c r="P416" s="52">
        <v>2039.02289627</v>
      </c>
      <c r="Q416" s="52">
        <v>2053.78942757</v>
      </c>
      <c r="R416" s="52">
        <v>2022.6508429800001</v>
      </c>
      <c r="S416" s="52">
        <v>2018.7343316700001</v>
      </c>
      <c r="T416" s="52">
        <v>2011.6234921800001</v>
      </c>
      <c r="U416" s="52">
        <v>2025.3629594399999</v>
      </c>
      <c r="V416" s="52">
        <v>2038.0582709400001</v>
      </c>
      <c r="W416" s="52">
        <v>2038.10558148</v>
      </c>
      <c r="X416" s="52">
        <v>2077.81315602</v>
      </c>
      <c r="Y416" s="52">
        <v>2183.2729214400001</v>
      </c>
    </row>
    <row r="417" spans="1:25" s="53" customFormat="1" ht="15" x14ac:dyDescent="0.4">
      <c r="A417" s="51" t="s">
        <v>150</v>
      </c>
      <c r="B417" s="52">
        <v>2307.3440615499999</v>
      </c>
      <c r="C417" s="52">
        <v>2283.0387673999999</v>
      </c>
      <c r="D417" s="52">
        <v>2249.35489719</v>
      </c>
      <c r="E417" s="52">
        <v>2219.99960775</v>
      </c>
      <c r="F417" s="52">
        <v>2207.3537476000001</v>
      </c>
      <c r="G417" s="52">
        <v>2221.4005702300001</v>
      </c>
      <c r="H417" s="52">
        <v>2231.8666613599999</v>
      </c>
      <c r="I417" s="52">
        <v>2292.0772392599997</v>
      </c>
      <c r="J417" s="52">
        <v>2330.9868134499998</v>
      </c>
      <c r="K417" s="52">
        <v>2212.48667234</v>
      </c>
      <c r="L417" s="52">
        <v>2139.6575948099999</v>
      </c>
      <c r="M417" s="52">
        <v>2102.5174276399998</v>
      </c>
      <c r="N417" s="52">
        <v>2083.6703774600001</v>
      </c>
      <c r="O417" s="52">
        <v>2073.23458553</v>
      </c>
      <c r="P417" s="52">
        <v>2087.3489456399998</v>
      </c>
      <c r="Q417" s="52">
        <v>2106.0244396899998</v>
      </c>
      <c r="R417" s="52">
        <v>2110.31628138</v>
      </c>
      <c r="S417" s="52">
        <v>2099.5480803800001</v>
      </c>
      <c r="T417" s="52">
        <v>2075.3432602399998</v>
      </c>
      <c r="U417" s="52">
        <v>2084.2812626300001</v>
      </c>
      <c r="V417" s="52">
        <v>2097.7973522899997</v>
      </c>
      <c r="W417" s="52">
        <v>2078.21822436</v>
      </c>
      <c r="X417" s="52">
        <v>2130.9772770700001</v>
      </c>
      <c r="Y417" s="52">
        <v>2239.6386654200001</v>
      </c>
    </row>
    <row r="418" spans="1:25" s="53" customFormat="1" ht="15" x14ac:dyDescent="0.4">
      <c r="A418" s="51" t="s">
        <v>151</v>
      </c>
      <c r="B418" s="52">
        <v>2191.2015741099999</v>
      </c>
      <c r="C418" s="52">
        <v>2290.5439135299998</v>
      </c>
      <c r="D418" s="52">
        <v>2380.1782893199997</v>
      </c>
      <c r="E418" s="52">
        <v>2380.4936665099999</v>
      </c>
      <c r="F418" s="52">
        <v>2372.5692381499998</v>
      </c>
      <c r="G418" s="52">
        <v>2391.3171793399997</v>
      </c>
      <c r="H418" s="52">
        <v>2312.4771854000001</v>
      </c>
      <c r="I418" s="52">
        <v>2243.2670013299999</v>
      </c>
      <c r="J418" s="52">
        <v>2181.3163211699998</v>
      </c>
      <c r="K418" s="52">
        <v>2141.6945282500001</v>
      </c>
      <c r="L418" s="52">
        <v>2119.3445833999999</v>
      </c>
      <c r="M418" s="52">
        <v>2112.4239221499997</v>
      </c>
      <c r="N418" s="52">
        <v>2123.2355468299997</v>
      </c>
      <c r="O418" s="52">
        <v>2128.7473924199999</v>
      </c>
      <c r="P418" s="52">
        <v>2129.5220985800001</v>
      </c>
      <c r="Q418" s="52">
        <v>2128.1360135999998</v>
      </c>
      <c r="R418" s="52">
        <v>2119.3580055899997</v>
      </c>
      <c r="S418" s="52">
        <v>2128.3380532000001</v>
      </c>
      <c r="T418" s="52">
        <v>2126.1928489799998</v>
      </c>
      <c r="U418" s="52">
        <v>2132.3353500600001</v>
      </c>
      <c r="V418" s="52">
        <v>2130.3528220099997</v>
      </c>
      <c r="W418" s="52">
        <v>2106.8304239499998</v>
      </c>
      <c r="X418" s="52">
        <v>2156.2599862799998</v>
      </c>
      <c r="Y418" s="52">
        <v>2230.9996141299998</v>
      </c>
    </row>
    <row r="419" spans="1:25" s="53" customFormat="1" ht="15" x14ac:dyDescent="0.4">
      <c r="A419" s="51" t="s">
        <v>152</v>
      </c>
      <c r="B419" s="52">
        <v>2229.7247476699999</v>
      </c>
      <c r="C419" s="52">
        <v>2343.2535704299999</v>
      </c>
      <c r="D419" s="52">
        <v>2424.9508618099999</v>
      </c>
      <c r="E419" s="52">
        <v>2473.07087232</v>
      </c>
      <c r="F419" s="52">
        <v>2480.4676163399995</v>
      </c>
      <c r="G419" s="52">
        <v>2444.89943124</v>
      </c>
      <c r="H419" s="52">
        <v>2359.8018308999999</v>
      </c>
      <c r="I419" s="52">
        <v>2224.7690234199999</v>
      </c>
      <c r="J419" s="52">
        <v>2099.8706422199998</v>
      </c>
      <c r="K419" s="52">
        <v>2021.16630844</v>
      </c>
      <c r="L419" s="52">
        <v>1997.25231889</v>
      </c>
      <c r="M419" s="52">
        <v>1981.84678955</v>
      </c>
      <c r="N419" s="52">
        <v>1948.03828527</v>
      </c>
      <c r="O419" s="52">
        <v>1921.1772623300001</v>
      </c>
      <c r="P419" s="52">
        <v>1933.6063946700001</v>
      </c>
      <c r="Q419" s="52">
        <v>1935.8383667800001</v>
      </c>
      <c r="R419" s="52">
        <v>1928.89840979</v>
      </c>
      <c r="S419" s="52">
        <v>1934.56088789</v>
      </c>
      <c r="T419" s="52">
        <v>1927.65514104</v>
      </c>
      <c r="U419" s="52">
        <v>1934.8965722200001</v>
      </c>
      <c r="V419" s="52">
        <v>1937.9779100600001</v>
      </c>
      <c r="W419" s="52">
        <v>1939.9274116199999</v>
      </c>
      <c r="X419" s="52">
        <v>1984.7093911700001</v>
      </c>
      <c r="Y419" s="52">
        <v>2083.3968793499998</v>
      </c>
    </row>
    <row r="420" spans="1:25" s="53" customFormat="1" ht="15" x14ac:dyDescent="0.4">
      <c r="A420" s="51" t="s">
        <v>153</v>
      </c>
      <c r="B420" s="52">
        <v>2255.4276312900001</v>
      </c>
      <c r="C420" s="52">
        <v>2376.4841000399997</v>
      </c>
      <c r="D420" s="52">
        <v>2391.78195607</v>
      </c>
      <c r="E420" s="52">
        <v>2368.2566809</v>
      </c>
      <c r="F420" s="52">
        <v>2360.9892685700001</v>
      </c>
      <c r="G420" s="52">
        <v>2374.0759296900001</v>
      </c>
      <c r="H420" s="52">
        <v>2339.8656302499999</v>
      </c>
      <c r="I420" s="52">
        <v>2210.7472342000001</v>
      </c>
      <c r="J420" s="52">
        <v>2099.1706717799998</v>
      </c>
      <c r="K420" s="52">
        <v>2051.4385147600001</v>
      </c>
      <c r="L420" s="52">
        <v>1986.2321792</v>
      </c>
      <c r="M420" s="52">
        <v>1967.4121610700001</v>
      </c>
      <c r="N420" s="52">
        <v>1974.51823876</v>
      </c>
      <c r="O420" s="52">
        <v>1959.08666032</v>
      </c>
      <c r="P420" s="52">
        <v>1958.5459850300001</v>
      </c>
      <c r="Q420" s="52">
        <v>1962.54528931</v>
      </c>
      <c r="R420" s="52">
        <v>1969.0516843299999</v>
      </c>
      <c r="S420" s="52">
        <v>1977.1673339900001</v>
      </c>
      <c r="T420" s="52">
        <v>1968.3962197999999</v>
      </c>
      <c r="U420" s="52">
        <v>1981.7445996000001</v>
      </c>
      <c r="V420" s="52">
        <v>1988.48856604</v>
      </c>
      <c r="W420" s="52">
        <v>1953.4232489400001</v>
      </c>
      <c r="X420" s="52">
        <v>2015.4716327900001</v>
      </c>
      <c r="Y420" s="52">
        <v>2105.9543815399998</v>
      </c>
    </row>
    <row r="421" spans="1:25" s="53" customFormat="1" ht="15" x14ac:dyDescent="0.4">
      <c r="A421" s="51" t="s">
        <v>154</v>
      </c>
      <c r="B421" s="52">
        <v>2377.9504318999998</v>
      </c>
      <c r="C421" s="52">
        <v>2479.4352288499995</v>
      </c>
      <c r="D421" s="52">
        <v>2565.5562915199998</v>
      </c>
      <c r="E421" s="52">
        <v>2599.1591596099997</v>
      </c>
      <c r="F421" s="52">
        <v>2596.0065445699997</v>
      </c>
      <c r="G421" s="52">
        <v>2579.1458263999998</v>
      </c>
      <c r="H421" s="52">
        <v>2502.9660233299996</v>
      </c>
      <c r="I421" s="52">
        <v>2300.8241448700001</v>
      </c>
      <c r="J421" s="52">
        <v>2195.6575884099998</v>
      </c>
      <c r="K421" s="52">
        <v>2131.4068556699999</v>
      </c>
      <c r="L421" s="52">
        <v>2082.2962444300001</v>
      </c>
      <c r="M421" s="52">
        <v>2070.40985568</v>
      </c>
      <c r="N421" s="52">
        <v>2058.7277037599997</v>
      </c>
      <c r="O421" s="52">
        <v>2037.4170086399999</v>
      </c>
      <c r="P421" s="52">
        <v>2033.8856125899999</v>
      </c>
      <c r="Q421" s="52">
        <v>2039.19960722</v>
      </c>
      <c r="R421" s="52">
        <v>2040.91835102</v>
      </c>
      <c r="S421" s="52">
        <v>2043.89685336</v>
      </c>
      <c r="T421" s="52">
        <v>2063.2612344499998</v>
      </c>
      <c r="U421" s="52">
        <v>2081.4794157799997</v>
      </c>
      <c r="V421" s="52">
        <v>2085.2053154299997</v>
      </c>
      <c r="W421" s="52">
        <v>2052.9151038800001</v>
      </c>
      <c r="X421" s="52">
        <v>2104.0133314199998</v>
      </c>
      <c r="Y421" s="52">
        <v>2191.0450606099998</v>
      </c>
    </row>
    <row r="422" spans="1:25" s="53" customFormat="1" ht="15" x14ac:dyDescent="0.4">
      <c r="A422" s="51" t="s">
        <v>155</v>
      </c>
      <c r="B422" s="52">
        <v>2296.5357395299998</v>
      </c>
      <c r="C422" s="52">
        <v>2409.90656025</v>
      </c>
      <c r="D422" s="52">
        <v>2486.2339012299999</v>
      </c>
      <c r="E422" s="52">
        <v>2505.7375595799999</v>
      </c>
      <c r="F422" s="52">
        <v>2510.8918283099997</v>
      </c>
      <c r="G422" s="52">
        <v>2516.0506916699997</v>
      </c>
      <c r="H422" s="52">
        <v>2455.0521558299997</v>
      </c>
      <c r="I422" s="52">
        <v>2385.7519305199999</v>
      </c>
      <c r="J422" s="52">
        <v>2249.2852795200001</v>
      </c>
      <c r="K422" s="52">
        <v>2183.7644580799997</v>
      </c>
      <c r="L422" s="52">
        <v>2150.8615155699999</v>
      </c>
      <c r="M422" s="52">
        <v>2154.6461315299998</v>
      </c>
      <c r="N422" s="52">
        <v>2148.7515069299998</v>
      </c>
      <c r="O422" s="52">
        <v>2130.02550251</v>
      </c>
      <c r="P422" s="52">
        <v>2121.8096713800001</v>
      </c>
      <c r="Q422" s="52">
        <v>2138.5922330799999</v>
      </c>
      <c r="R422" s="52">
        <v>2138.48286143</v>
      </c>
      <c r="S422" s="52">
        <v>2125.4643149499998</v>
      </c>
      <c r="T422" s="52">
        <v>2155.5790133199998</v>
      </c>
      <c r="U422" s="52">
        <v>2168.1663741799998</v>
      </c>
      <c r="V422" s="52">
        <v>2201.6320290899998</v>
      </c>
      <c r="W422" s="52">
        <v>2165.9756759900001</v>
      </c>
      <c r="X422" s="52">
        <v>2225.9239310899998</v>
      </c>
      <c r="Y422" s="52">
        <v>2318.5082856199997</v>
      </c>
    </row>
    <row r="423" spans="1:25" s="53" customFormat="1" ht="15" x14ac:dyDescent="0.4">
      <c r="A423" s="51" t="s">
        <v>156</v>
      </c>
      <c r="B423" s="52">
        <v>2308.6604441999998</v>
      </c>
      <c r="C423" s="52">
        <v>2388.6109441899998</v>
      </c>
      <c r="D423" s="52">
        <v>2495.0678469300001</v>
      </c>
      <c r="E423" s="52">
        <v>2541.01350202</v>
      </c>
      <c r="F423" s="52">
        <v>2554.9695194199999</v>
      </c>
      <c r="G423" s="52">
        <v>2552.2773700999996</v>
      </c>
      <c r="H423" s="52">
        <v>2531.229292</v>
      </c>
      <c r="I423" s="52">
        <v>2452.1939433500002</v>
      </c>
      <c r="J423" s="52">
        <v>2314.5061520599997</v>
      </c>
      <c r="K423" s="52">
        <v>2201.4413588100001</v>
      </c>
      <c r="L423" s="52">
        <v>2113.2313537699997</v>
      </c>
      <c r="M423" s="52">
        <v>2062.5635694499997</v>
      </c>
      <c r="N423" s="52">
        <v>2081.7533494199997</v>
      </c>
      <c r="O423" s="52">
        <v>2082.1795868099998</v>
      </c>
      <c r="P423" s="52">
        <v>1969.61757631</v>
      </c>
      <c r="Q423" s="52">
        <v>1991.1904744000001</v>
      </c>
      <c r="R423" s="52">
        <v>2007.03497449</v>
      </c>
      <c r="S423" s="52">
        <v>1993.77625549</v>
      </c>
      <c r="T423" s="52">
        <v>1980.40367425</v>
      </c>
      <c r="U423" s="52">
        <v>2003.3660497400001</v>
      </c>
      <c r="V423" s="52">
        <v>2015.56244709</v>
      </c>
      <c r="W423" s="52">
        <v>1994.29482699</v>
      </c>
      <c r="X423" s="52">
        <v>2031.8567712900001</v>
      </c>
      <c r="Y423" s="52">
        <v>2134.3677339999999</v>
      </c>
    </row>
    <row r="424" spans="1:25" s="53" customFormat="1" ht="15" x14ac:dyDescent="0.4">
      <c r="A424" s="51" t="s">
        <v>157</v>
      </c>
      <c r="B424" s="52">
        <v>2269.16308613</v>
      </c>
      <c r="C424" s="52">
        <v>2376.8695062900001</v>
      </c>
      <c r="D424" s="52">
        <v>2428.8487314599997</v>
      </c>
      <c r="E424" s="52">
        <v>2474.9318603700003</v>
      </c>
      <c r="F424" s="52">
        <v>2520.3024177999996</v>
      </c>
      <c r="G424" s="52">
        <v>2461.8691627600001</v>
      </c>
      <c r="H424" s="52">
        <v>2488.1409881199997</v>
      </c>
      <c r="I424" s="52">
        <v>2442.34479706</v>
      </c>
      <c r="J424" s="52">
        <v>2279.2312043100001</v>
      </c>
      <c r="K424" s="52">
        <v>2127.49851313</v>
      </c>
      <c r="L424" s="52">
        <v>2055.69307325</v>
      </c>
      <c r="M424" s="52">
        <v>2034.30110558</v>
      </c>
      <c r="N424" s="52">
        <v>2029.04061086</v>
      </c>
      <c r="O424" s="52">
        <v>2020.66271031</v>
      </c>
      <c r="P424" s="52">
        <v>2040.20737229</v>
      </c>
      <c r="Q424" s="52">
        <v>2045.91177307</v>
      </c>
      <c r="R424" s="52">
        <v>2040.5349277100001</v>
      </c>
      <c r="S424" s="52">
        <v>2033.5404332600001</v>
      </c>
      <c r="T424" s="52">
        <v>2021.2218869800001</v>
      </c>
      <c r="U424" s="52">
        <v>2028.7686088</v>
      </c>
      <c r="V424" s="52">
        <v>2026.8861534300001</v>
      </c>
      <c r="W424" s="52">
        <v>2020.54643397</v>
      </c>
      <c r="X424" s="52">
        <v>2075.58842039</v>
      </c>
      <c r="Y424" s="52">
        <v>2094.11404184</v>
      </c>
    </row>
    <row r="425" spans="1:25" s="53" customFormat="1" ht="15" x14ac:dyDescent="0.4">
      <c r="A425" s="51" t="s">
        <v>158</v>
      </c>
      <c r="B425" s="52">
        <v>2185.9037040200001</v>
      </c>
      <c r="C425" s="52">
        <v>2253.4488977199999</v>
      </c>
      <c r="D425" s="52">
        <v>2322.6155248099999</v>
      </c>
      <c r="E425" s="52">
        <v>2356.2400165899999</v>
      </c>
      <c r="F425" s="52">
        <v>2374.3485060099997</v>
      </c>
      <c r="G425" s="52">
        <v>2367.2938501999997</v>
      </c>
      <c r="H425" s="52">
        <v>2294.1607720699999</v>
      </c>
      <c r="I425" s="52">
        <v>2195.1613337700001</v>
      </c>
      <c r="J425" s="52">
        <v>2083.4586263199999</v>
      </c>
      <c r="K425" s="52">
        <v>2007.1053233800001</v>
      </c>
      <c r="L425" s="52">
        <v>1960.8795749999999</v>
      </c>
      <c r="M425" s="52">
        <v>1934.18087008</v>
      </c>
      <c r="N425" s="52">
        <v>1915.7593265800001</v>
      </c>
      <c r="O425" s="52">
        <v>1931.7742425000001</v>
      </c>
      <c r="P425" s="52">
        <v>1930.2369178700001</v>
      </c>
      <c r="Q425" s="52">
        <v>1928.84818359</v>
      </c>
      <c r="R425" s="52">
        <v>1925.4076700099999</v>
      </c>
      <c r="S425" s="52">
        <v>1918.0064376800001</v>
      </c>
      <c r="T425" s="52">
        <v>1914.78782574</v>
      </c>
      <c r="U425" s="52">
        <v>1930.26884378</v>
      </c>
      <c r="V425" s="52">
        <v>1942.4878324200001</v>
      </c>
      <c r="W425" s="52">
        <v>1904.2365183300001</v>
      </c>
      <c r="X425" s="52">
        <v>1981.2062667499999</v>
      </c>
      <c r="Y425" s="52">
        <v>2070.3337135199999</v>
      </c>
    </row>
    <row r="426" spans="1:25" s="53" customFormat="1" ht="15" x14ac:dyDescent="0.4">
      <c r="A426" s="51" t="s">
        <v>159</v>
      </c>
      <c r="B426" s="52">
        <v>2299.8338344399999</v>
      </c>
      <c r="C426" s="52">
        <v>2405.2267496099998</v>
      </c>
      <c r="D426" s="52">
        <v>2460.8695307499997</v>
      </c>
      <c r="E426" s="52">
        <v>2481.8754902700002</v>
      </c>
      <c r="F426" s="52">
        <v>2475.1867659999998</v>
      </c>
      <c r="G426" s="52">
        <v>2442.7515219299999</v>
      </c>
      <c r="H426" s="52">
        <v>2393.93097407</v>
      </c>
      <c r="I426" s="52">
        <v>2268.4577775799999</v>
      </c>
      <c r="J426" s="52">
        <v>2145.4775159000001</v>
      </c>
      <c r="K426" s="52">
        <v>2054.1095965499999</v>
      </c>
      <c r="L426" s="52">
        <v>2017.39263353</v>
      </c>
      <c r="M426" s="52">
        <v>1997.46040262</v>
      </c>
      <c r="N426" s="52">
        <v>1980.4291891800001</v>
      </c>
      <c r="O426" s="52">
        <v>1969.1238931299999</v>
      </c>
      <c r="P426" s="52">
        <v>1959.0527987200001</v>
      </c>
      <c r="Q426" s="52">
        <v>1959.2736849200001</v>
      </c>
      <c r="R426" s="52">
        <v>1967.77980467</v>
      </c>
      <c r="S426" s="52">
        <v>1969.23200002</v>
      </c>
      <c r="T426" s="52">
        <v>1978.0767992000001</v>
      </c>
      <c r="U426" s="52">
        <v>1994.61730214</v>
      </c>
      <c r="V426" s="52">
        <v>2004.8370985000001</v>
      </c>
      <c r="W426" s="52">
        <v>1989.51176943</v>
      </c>
      <c r="X426" s="52">
        <v>2051.6772490200001</v>
      </c>
      <c r="Y426" s="52">
        <v>2134.3407534299999</v>
      </c>
    </row>
    <row r="427" spans="1:25" s="53" customFormat="1" ht="15" x14ac:dyDescent="0.4">
      <c r="A427" s="51" t="s">
        <v>160</v>
      </c>
      <c r="B427" s="52">
        <v>2344.2745171000001</v>
      </c>
      <c r="C427" s="52">
        <v>2450.1719566500001</v>
      </c>
      <c r="D427" s="52">
        <v>2492.6689333300001</v>
      </c>
      <c r="E427" s="52">
        <v>2462.62694268</v>
      </c>
      <c r="F427" s="52">
        <v>2465.5132476600002</v>
      </c>
      <c r="G427" s="52">
        <v>2467.9206434100001</v>
      </c>
      <c r="H427" s="52">
        <v>2450.10327001</v>
      </c>
      <c r="I427" s="52">
        <v>2333.7151973</v>
      </c>
      <c r="J427" s="52">
        <v>2197.4842896999999</v>
      </c>
      <c r="K427" s="52">
        <v>2101.6783578700001</v>
      </c>
      <c r="L427" s="52">
        <v>2044.6150069800001</v>
      </c>
      <c r="M427" s="52">
        <v>2019.18839753</v>
      </c>
      <c r="N427" s="52">
        <v>2008.3946201599999</v>
      </c>
      <c r="O427" s="52">
        <v>2005.4589788600001</v>
      </c>
      <c r="P427" s="52">
        <v>1997.86770452</v>
      </c>
      <c r="Q427" s="52">
        <v>2008.7184589200001</v>
      </c>
      <c r="R427" s="52">
        <v>2008.6502444600001</v>
      </c>
      <c r="S427" s="52">
        <v>2009.53226952</v>
      </c>
      <c r="T427" s="52">
        <v>2013.7942800999999</v>
      </c>
      <c r="U427" s="52">
        <v>2034.82409115</v>
      </c>
      <c r="V427" s="52">
        <v>2051.7028122900001</v>
      </c>
      <c r="W427" s="52">
        <v>2039.09122011</v>
      </c>
      <c r="X427" s="52">
        <v>2076.0712612899997</v>
      </c>
      <c r="Y427" s="52">
        <v>2172.42565375</v>
      </c>
    </row>
    <row r="428" spans="1:25" s="53" customFormat="1" ht="15" x14ac:dyDescent="0.4">
      <c r="A428" s="51" t="s">
        <v>161</v>
      </c>
      <c r="B428" s="52">
        <v>2281.6885071799998</v>
      </c>
      <c r="C428" s="52">
        <v>2399.1462051999997</v>
      </c>
      <c r="D428" s="52">
        <v>2485.2570568399997</v>
      </c>
      <c r="E428" s="52">
        <v>2504.3234008999998</v>
      </c>
      <c r="F428" s="52">
        <v>2510.44633127</v>
      </c>
      <c r="G428" s="52">
        <v>2511.4754488599997</v>
      </c>
      <c r="H428" s="52">
        <v>2467.0438762099998</v>
      </c>
      <c r="I428" s="52">
        <v>2349.44601951</v>
      </c>
      <c r="J428" s="52">
        <v>2231.17321541</v>
      </c>
      <c r="K428" s="52">
        <v>2157.4614216699997</v>
      </c>
      <c r="L428" s="52">
        <v>2096.4176895699998</v>
      </c>
      <c r="M428" s="52">
        <v>2072.5114637199999</v>
      </c>
      <c r="N428" s="52">
        <v>2047.25855518</v>
      </c>
      <c r="O428" s="52">
        <v>2034.00811032</v>
      </c>
      <c r="P428" s="52">
        <v>2033.01698655</v>
      </c>
      <c r="Q428" s="52">
        <v>2027.12074259</v>
      </c>
      <c r="R428" s="52">
        <v>2043.6460248000001</v>
      </c>
      <c r="S428" s="52">
        <v>2040.1208327500001</v>
      </c>
      <c r="T428" s="52">
        <v>2037.2475068400001</v>
      </c>
      <c r="U428" s="52">
        <v>2057.8752654499999</v>
      </c>
      <c r="V428" s="52">
        <v>2072.7137142699999</v>
      </c>
      <c r="W428" s="52">
        <v>2045.2116772300001</v>
      </c>
      <c r="X428" s="52">
        <v>2114.3440967299998</v>
      </c>
      <c r="Y428" s="52">
        <v>2208.8869575399999</v>
      </c>
    </row>
    <row r="429" spans="1:25" s="53" customFormat="1" ht="15" x14ac:dyDescent="0.4">
      <c r="A429" s="51" t="s">
        <v>162</v>
      </c>
      <c r="B429" s="52">
        <v>2270.44328533</v>
      </c>
      <c r="C429" s="52">
        <v>2342.0536040500001</v>
      </c>
      <c r="D429" s="52">
        <v>2420.42100527</v>
      </c>
      <c r="E429" s="52">
        <v>2412.9123854199997</v>
      </c>
      <c r="F429" s="52">
        <v>2416.5380687399997</v>
      </c>
      <c r="G429" s="52">
        <v>2421.1528428399997</v>
      </c>
      <c r="H429" s="52">
        <v>2230.8941170200001</v>
      </c>
      <c r="I429" s="52">
        <v>2242.6064679400001</v>
      </c>
      <c r="J429" s="52">
        <v>2155.8362897100001</v>
      </c>
      <c r="K429" s="52">
        <v>2102.1842070100001</v>
      </c>
      <c r="L429" s="52">
        <v>2071.8387950199999</v>
      </c>
      <c r="M429" s="52">
        <v>2054.5753494800001</v>
      </c>
      <c r="N429" s="52">
        <v>2037.2452774999999</v>
      </c>
      <c r="O429" s="52">
        <v>2022.4195748100001</v>
      </c>
      <c r="P429" s="52">
        <v>2018.1154604000001</v>
      </c>
      <c r="Q429" s="52">
        <v>2022.73537179</v>
      </c>
      <c r="R429" s="52">
        <v>2031.72288467</v>
      </c>
      <c r="S429" s="52">
        <v>2021.86241825</v>
      </c>
      <c r="T429" s="52">
        <v>2014.7781357399999</v>
      </c>
      <c r="U429" s="52">
        <v>2051.3234670900001</v>
      </c>
      <c r="V429" s="52">
        <v>2075.9397713899998</v>
      </c>
      <c r="W429" s="52">
        <v>2046.9247447</v>
      </c>
      <c r="X429" s="52">
        <v>2119.2696858899999</v>
      </c>
      <c r="Y429" s="52">
        <v>2221.5962843399998</v>
      </c>
    </row>
    <row r="430" spans="1:25" s="53" customFormat="1" ht="15" x14ac:dyDescent="0.4">
      <c r="A430" s="51" t="s">
        <v>163</v>
      </c>
      <c r="B430" s="52">
        <v>2314.04760687</v>
      </c>
      <c r="C430" s="52">
        <v>2389.41186634</v>
      </c>
      <c r="D430" s="52">
        <v>2434.4141063799998</v>
      </c>
      <c r="E430" s="52">
        <v>2470.4795908199999</v>
      </c>
      <c r="F430" s="52">
        <v>2450.9935886500002</v>
      </c>
      <c r="G430" s="52">
        <v>2462.7014107099999</v>
      </c>
      <c r="H430" s="52">
        <v>2427.5589255599998</v>
      </c>
      <c r="I430" s="52">
        <v>2292.2593632200001</v>
      </c>
      <c r="J430" s="52">
        <v>2265.4334840699998</v>
      </c>
      <c r="K430" s="52">
        <v>2177.39494612</v>
      </c>
      <c r="L430" s="52">
        <v>2114.0141205899999</v>
      </c>
      <c r="M430" s="52">
        <v>2078.66204827</v>
      </c>
      <c r="N430" s="52">
        <v>2073.6452710999997</v>
      </c>
      <c r="O430" s="52">
        <v>2070.9461351699997</v>
      </c>
      <c r="P430" s="52">
        <v>2079.0568667100001</v>
      </c>
      <c r="Q430" s="52">
        <v>2082.0991285999999</v>
      </c>
      <c r="R430" s="52">
        <v>2085.6857489899999</v>
      </c>
      <c r="S430" s="52">
        <v>2078.0602900099998</v>
      </c>
      <c r="T430" s="52">
        <v>2067.1256563500001</v>
      </c>
      <c r="U430" s="52">
        <v>2092.4803564499998</v>
      </c>
      <c r="V430" s="52">
        <v>2098.4624173500001</v>
      </c>
      <c r="W430" s="52">
        <v>2081.0333745299999</v>
      </c>
      <c r="X430" s="52">
        <v>2134.5838104300001</v>
      </c>
      <c r="Y430" s="52">
        <v>2240.6605022599997</v>
      </c>
    </row>
    <row r="431" spans="1:25" s="53" customFormat="1" ht="15" x14ac:dyDescent="0.4">
      <c r="A431" s="51" t="s">
        <v>164</v>
      </c>
      <c r="B431" s="52">
        <v>2322.4340953599999</v>
      </c>
      <c r="C431" s="52">
        <v>2415.3777736399998</v>
      </c>
      <c r="D431" s="52">
        <v>2434.9066905</v>
      </c>
      <c r="E431" s="52">
        <v>2439.0947292299998</v>
      </c>
      <c r="F431" s="52">
        <v>2444.5451232099999</v>
      </c>
      <c r="G431" s="52">
        <v>2459.1694831999998</v>
      </c>
      <c r="H431" s="52">
        <v>2458.8529592</v>
      </c>
      <c r="I431" s="52">
        <v>2433.7690714599999</v>
      </c>
      <c r="J431" s="52">
        <v>2290.6343742999998</v>
      </c>
      <c r="K431" s="52">
        <v>2189.1301753499997</v>
      </c>
      <c r="L431" s="52">
        <v>2120.4790068699999</v>
      </c>
      <c r="M431" s="52">
        <v>2069.8058821700001</v>
      </c>
      <c r="N431" s="52">
        <v>2065.9380160999999</v>
      </c>
      <c r="O431" s="52">
        <v>2063.4562306799999</v>
      </c>
      <c r="P431" s="52">
        <v>2080.10986086</v>
      </c>
      <c r="Q431" s="52">
        <v>2080.6965078799999</v>
      </c>
      <c r="R431" s="52">
        <v>2069.3592723100001</v>
      </c>
      <c r="S431" s="52">
        <v>2055.9391503299998</v>
      </c>
      <c r="T431" s="52">
        <v>2036.1708992399999</v>
      </c>
      <c r="U431" s="52">
        <v>2053.6329958199999</v>
      </c>
      <c r="V431" s="52">
        <v>2066.8826883699999</v>
      </c>
      <c r="W431" s="52">
        <v>2039.05012489</v>
      </c>
      <c r="X431" s="52">
        <v>2108.3383521400001</v>
      </c>
      <c r="Y431" s="52">
        <v>2223.2477105899998</v>
      </c>
    </row>
    <row r="432" spans="1:25" s="53" customFormat="1" ht="15" x14ac:dyDescent="0.4">
      <c r="A432" s="51" t="s">
        <v>165</v>
      </c>
      <c r="B432" s="52">
        <v>2424.5117364899997</v>
      </c>
      <c r="C432" s="52">
        <v>2554.7698262999997</v>
      </c>
      <c r="D432" s="52">
        <v>2604.2348823999996</v>
      </c>
      <c r="E432" s="52">
        <v>2651.3852974799997</v>
      </c>
      <c r="F432" s="52">
        <v>2651.58230551</v>
      </c>
      <c r="G432" s="52">
        <v>2632.8124241199998</v>
      </c>
      <c r="H432" s="52">
        <v>2574.6834712299997</v>
      </c>
      <c r="I432" s="52">
        <v>2481.1296353600001</v>
      </c>
      <c r="J432" s="52">
        <v>2351.0986574200001</v>
      </c>
      <c r="K432" s="52">
        <v>2243.67818764</v>
      </c>
      <c r="L432" s="52">
        <v>2191.0640025299999</v>
      </c>
      <c r="M432" s="52">
        <v>2167.3676097499997</v>
      </c>
      <c r="N432" s="52">
        <v>2167.1869447399999</v>
      </c>
      <c r="O432" s="52">
        <v>2155.8372220000001</v>
      </c>
      <c r="P432" s="52">
        <v>2163.9673950699998</v>
      </c>
      <c r="Q432" s="52">
        <v>2151.0113183499998</v>
      </c>
      <c r="R432" s="52">
        <v>2163.6923739899999</v>
      </c>
      <c r="S432" s="52">
        <v>2157.1704080099998</v>
      </c>
      <c r="T432" s="52">
        <v>2144.1125171799999</v>
      </c>
      <c r="U432" s="52">
        <v>2158.6549708100001</v>
      </c>
      <c r="V432" s="52">
        <v>2174.8915094599997</v>
      </c>
      <c r="W432" s="52">
        <v>2155.7651927299999</v>
      </c>
      <c r="X432" s="52">
        <v>2192.1008329799997</v>
      </c>
      <c r="Y432" s="52">
        <v>2337.3314059199997</v>
      </c>
    </row>
    <row r="433" spans="1:25" s="53" customFormat="1" ht="15" x14ac:dyDescent="0.4">
      <c r="A433" s="51" t="s">
        <v>166</v>
      </c>
      <c r="B433" s="52">
        <v>2336.64979047</v>
      </c>
      <c r="C433" s="52">
        <v>2432.86920835</v>
      </c>
      <c r="D433" s="52">
        <v>2511.1581280399996</v>
      </c>
      <c r="E433" s="52">
        <v>2561.5051758099999</v>
      </c>
      <c r="F433" s="52">
        <v>2551.37129228</v>
      </c>
      <c r="G433" s="52">
        <v>2523.7222864399996</v>
      </c>
      <c r="H433" s="52">
        <v>2457.8978515900003</v>
      </c>
      <c r="I433" s="52">
        <v>2336.3503278099997</v>
      </c>
      <c r="J433" s="52">
        <v>2209.6262415799997</v>
      </c>
      <c r="K433" s="52">
        <v>2105.6981586299999</v>
      </c>
      <c r="L433" s="52">
        <v>2036.48794886</v>
      </c>
      <c r="M433" s="52">
        <v>2029.67102234</v>
      </c>
      <c r="N433" s="52">
        <v>2027.8263667000001</v>
      </c>
      <c r="O433" s="52">
        <v>2022.83117825</v>
      </c>
      <c r="P433" s="52">
        <v>2033.21309817</v>
      </c>
      <c r="Q433" s="52">
        <v>2031.0866964500001</v>
      </c>
      <c r="R433" s="52">
        <v>2032.61708548</v>
      </c>
      <c r="S433" s="52">
        <v>2036.51921567</v>
      </c>
      <c r="T433" s="52">
        <v>2027.73523748</v>
      </c>
      <c r="U433" s="52">
        <v>2032.89865405</v>
      </c>
      <c r="V433" s="52">
        <v>2046.80141783</v>
      </c>
      <c r="W433" s="52">
        <v>2045.2245468799999</v>
      </c>
      <c r="X433" s="52">
        <v>2115.0456463699998</v>
      </c>
      <c r="Y433" s="52">
        <v>2222.9193555799998</v>
      </c>
    </row>
    <row r="434" spans="1:25" s="53" customFormat="1" ht="15" x14ac:dyDescent="0.4">
      <c r="A434" s="51" t="s">
        <v>167</v>
      </c>
      <c r="B434" s="52">
        <v>2287.18656766</v>
      </c>
      <c r="C434" s="52">
        <v>2406.7570818300001</v>
      </c>
      <c r="D434" s="52">
        <v>2465.7970013799995</v>
      </c>
      <c r="E434" s="52">
        <v>2508.7625421299999</v>
      </c>
      <c r="F434" s="52">
        <v>2522.5766683299998</v>
      </c>
      <c r="G434" s="52">
        <v>2500.9557098299997</v>
      </c>
      <c r="H434" s="52">
        <v>2477.6595480199999</v>
      </c>
      <c r="I434" s="52">
        <v>2353.82899357</v>
      </c>
      <c r="J434" s="52">
        <v>2204.3209415299998</v>
      </c>
      <c r="K434" s="52">
        <v>2080.5628296499999</v>
      </c>
      <c r="L434" s="52">
        <v>1992.81760012</v>
      </c>
      <c r="M434" s="52">
        <v>1977.6870328800001</v>
      </c>
      <c r="N434" s="52">
        <v>1967.4253903000001</v>
      </c>
      <c r="O434" s="52">
        <v>1973.5141478400001</v>
      </c>
      <c r="P434" s="52">
        <v>1974.9068642500001</v>
      </c>
      <c r="Q434" s="52">
        <v>1981.1435329000001</v>
      </c>
      <c r="R434" s="52">
        <v>1994.0173411200001</v>
      </c>
      <c r="S434" s="52">
        <v>2005.1999693800001</v>
      </c>
      <c r="T434" s="52">
        <v>1996.52032106</v>
      </c>
      <c r="U434" s="52">
        <v>2016.1842843500001</v>
      </c>
      <c r="V434" s="52">
        <v>2031.94736074</v>
      </c>
      <c r="W434" s="52">
        <v>2024.29653358</v>
      </c>
      <c r="X434" s="52">
        <v>2094.7384505699997</v>
      </c>
      <c r="Y434" s="52">
        <v>2110.2027520199999</v>
      </c>
    </row>
    <row r="435" spans="1:25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4" x14ac:dyDescent="0.3">
      <c r="A436" s="93" t="s">
        <v>109</v>
      </c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2.75" customHeight="1" x14ac:dyDescent="0.2">
      <c r="A437" s="202" t="s">
        <v>69</v>
      </c>
      <c r="B437" s="201" t="s">
        <v>99</v>
      </c>
      <c r="C437" s="204"/>
      <c r="D437" s="204"/>
      <c r="E437" s="204"/>
      <c r="F437" s="204"/>
      <c r="G437" s="204"/>
      <c r="H437" s="204"/>
      <c r="I437" s="204"/>
      <c r="J437" s="204"/>
      <c r="K437" s="204"/>
      <c r="L437" s="204"/>
      <c r="M437" s="204"/>
      <c r="N437" s="204"/>
      <c r="O437" s="204"/>
      <c r="P437" s="204"/>
      <c r="Q437" s="204"/>
      <c r="R437" s="204"/>
      <c r="S437" s="204"/>
      <c r="T437" s="204"/>
      <c r="U437" s="204"/>
      <c r="V437" s="204"/>
      <c r="W437" s="204"/>
      <c r="X437" s="204"/>
      <c r="Y437" s="205"/>
    </row>
    <row r="438" spans="1:25" s="48" customFormat="1" ht="11.25" customHeight="1" x14ac:dyDescent="0.2">
      <c r="A438" s="203"/>
      <c r="B438" s="87" t="s">
        <v>71</v>
      </c>
      <c r="C438" s="88" t="s">
        <v>72</v>
      </c>
      <c r="D438" s="89" t="s">
        <v>73</v>
      </c>
      <c r="E438" s="88" t="s">
        <v>74</v>
      </c>
      <c r="F438" s="88" t="s">
        <v>75</v>
      </c>
      <c r="G438" s="88" t="s">
        <v>76</v>
      </c>
      <c r="H438" s="88" t="s">
        <v>77</v>
      </c>
      <c r="I438" s="88" t="s">
        <v>78</v>
      </c>
      <c r="J438" s="88" t="s">
        <v>79</v>
      </c>
      <c r="K438" s="87" t="s">
        <v>80</v>
      </c>
      <c r="L438" s="88" t="s">
        <v>81</v>
      </c>
      <c r="M438" s="90" t="s">
        <v>82</v>
      </c>
      <c r="N438" s="87" t="s">
        <v>83</v>
      </c>
      <c r="O438" s="88" t="s">
        <v>84</v>
      </c>
      <c r="P438" s="90" t="s">
        <v>85</v>
      </c>
      <c r="Q438" s="89" t="s">
        <v>86</v>
      </c>
      <c r="R438" s="88" t="s">
        <v>87</v>
      </c>
      <c r="S438" s="89" t="s">
        <v>88</v>
      </c>
      <c r="T438" s="88" t="s">
        <v>89</v>
      </c>
      <c r="U438" s="89" t="s">
        <v>90</v>
      </c>
      <c r="V438" s="88" t="s">
        <v>91</v>
      </c>
      <c r="W438" s="89" t="s">
        <v>92</v>
      </c>
      <c r="X438" s="88" t="s">
        <v>93</v>
      </c>
      <c r="Y438" s="88" t="s">
        <v>94</v>
      </c>
    </row>
    <row r="439" spans="1:25" s="23" customFormat="1" ht="15" customHeight="1" x14ac:dyDescent="0.2">
      <c r="A439" s="49" t="s">
        <v>137</v>
      </c>
      <c r="B439" s="59">
        <v>1917.66192159</v>
      </c>
      <c r="C439" s="59">
        <v>2025.0670505500002</v>
      </c>
      <c r="D439" s="59">
        <v>2107.83272244</v>
      </c>
      <c r="E439" s="59">
        <v>2128.0229181999998</v>
      </c>
      <c r="F439" s="59">
        <v>2137.9576662999998</v>
      </c>
      <c r="G439" s="59">
        <v>2126.41376894</v>
      </c>
      <c r="H439" s="59">
        <v>2039.56795904</v>
      </c>
      <c r="I439" s="59">
        <v>1918.6562150300001</v>
      </c>
      <c r="J439" s="59">
        <v>1812.8298755199999</v>
      </c>
      <c r="K439" s="59">
        <v>1753.7504466</v>
      </c>
      <c r="L439" s="59">
        <v>1729.28849666</v>
      </c>
      <c r="M439" s="59">
        <v>1753.8710929899999</v>
      </c>
      <c r="N439" s="59">
        <v>1737.1401528800002</v>
      </c>
      <c r="O439" s="59">
        <v>1741.7372716899999</v>
      </c>
      <c r="P439" s="59">
        <v>1743.7387800800002</v>
      </c>
      <c r="Q439" s="59">
        <v>1745.1850863499999</v>
      </c>
      <c r="R439" s="59">
        <v>1747.9641312499998</v>
      </c>
      <c r="S439" s="59">
        <v>1758.65753167</v>
      </c>
      <c r="T439" s="59">
        <v>1755.1853424299998</v>
      </c>
      <c r="U439" s="59">
        <v>1758.4346540400002</v>
      </c>
      <c r="V439" s="59">
        <v>1769.9001345699999</v>
      </c>
      <c r="W439" s="59">
        <v>1743.3504768299999</v>
      </c>
      <c r="X439" s="59">
        <v>1781.4046680299998</v>
      </c>
      <c r="Y439" s="59">
        <v>1833.6242639000002</v>
      </c>
    </row>
    <row r="440" spans="1:25" s="53" customFormat="1" ht="15" x14ac:dyDescent="0.4">
      <c r="A440" s="51" t="s">
        <v>138</v>
      </c>
      <c r="B440" s="52">
        <v>1912.9317390699998</v>
      </c>
      <c r="C440" s="52">
        <v>2008.32114925</v>
      </c>
      <c r="D440" s="52">
        <v>2069.3285538800001</v>
      </c>
      <c r="E440" s="52">
        <v>2117.9139390099999</v>
      </c>
      <c r="F440" s="52">
        <v>2115.2408219099998</v>
      </c>
      <c r="G440" s="52">
        <v>2080.89976088</v>
      </c>
      <c r="H440" s="52">
        <v>2004.5607873999998</v>
      </c>
      <c r="I440" s="52">
        <v>1836.3654490399999</v>
      </c>
      <c r="J440" s="52">
        <v>1716.8776316600001</v>
      </c>
      <c r="K440" s="52">
        <v>1645.6461664499998</v>
      </c>
      <c r="L440" s="52">
        <v>1626.1319934899998</v>
      </c>
      <c r="M440" s="52">
        <v>1635.8385661399998</v>
      </c>
      <c r="N440" s="52">
        <v>1633.3130349399999</v>
      </c>
      <c r="O440" s="52">
        <v>1617.2599511100002</v>
      </c>
      <c r="P440" s="52">
        <v>1619.4851815900001</v>
      </c>
      <c r="Q440" s="52">
        <v>1626.5463488300002</v>
      </c>
      <c r="R440" s="52">
        <v>1624.7699915899998</v>
      </c>
      <c r="S440" s="52">
        <v>1670.4179867799999</v>
      </c>
      <c r="T440" s="52">
        <v>1659.0647548900001</v>
      </c>
      <c r="U440" s="52">
        <v>1670.5283645599998</v>
      </c>
      <c r="V440" s="52">
        <v>1680.4237281300002</v>
      </c>
      <c r="W440" s="52">
        <v>1658.8469766399999</v>
      </c>
      <c r="X440" s="52">
        <v>1733.9485196999999</v>
      </c>
      <c r="Y440" s="52">
        <v>1780.6529996899999</v>
      </c>
    </row>
    <row r="441" spans="1:25" s="53" customFormat="1" ht="15" x14ac:dyDescent="0.4">
      <c r="A441" s="51" t="s">
        <v>139</v>
      </c>
      <c r="B441" s="52">
        <v>1916.5909842800002</v>
      </c>
      <c r="C441" s="52">
        <v>2047.2760879900002</v>
      </c>
      <c r="D441" s="52">
        <v>2112.3657624699999</v>
      </c>
      <c r="E441" s="52">
        <v>2164.96351095</v>
      </c>
      <c r="F441" s="52">
        <v>2169.36057944</v>
      </c>
      <c r="G441" s="52">
        <v>2150.9195338999998</v>
      </c>
      <c r="H441" s="52">
        <v>2059.6491451900001</v>
      </c>
      <c r="I441" s="52">
        <v>1918.9506506500002</v>
      </c>
      <c r="J441" s="52">
        <v>1828.1479696299998</v>
      </c>
      <c r="K441" s="52">
        <v>1755.08349</v>
      </c>
      <c r="L441" s="52">
        <v>1741.5361388199999</v>
      </c>
      <c r="M441" s="52">
        <v>1726.8896594100001</v>
      </c>
      <c r="N441" s="52">
        <v>1731.0975967599998</v>
      </c>
      <c r="O441" s="52">
        <v>1715.3854327099998</v>
      </c>
      <c r="P441" s="52">
        <v>1718.9903497700002</v>
      </c>
      <c r="Q441" s="52">
        <v>1725.85722502</v>
      </c>
      <c r="R441" s="52">
        <v>1734.0087091599999</v>
      </c>
      <c r="S441" s="52">
        <v>1751.9181796399998</v>
      </c>
      <c r="T441" s="52">
        <v>1754.70468381</v>
      </c>
      <c r="U441" s="52">
        <v>1765.75284676</v>
      </c>
      <c r="V441" s="52">
        <v>1777.5280203000002</v>
      </c>
      <c r="W441" s="52">
        <v>1769.185379</v>
      </c>
      <c r="X441" s="52">
        <v>1798.98713808</v>
      </c>
      <c r="Y441" s="52">
        <v>1892.3288671199998</v>
      </c>
    </row>
    <row r="442" spans="1:25" s="53" customFormat="1" ht="15" x14ac:dyDescent="0.4">
      <c r="A442" s="51" t="s">
        <v>140</v>
      </c>
      <c r="B442" s="52">
        <v>1755.53494692</v>
      </c>
      <c r="C442" s="52">
        <v>1919.9283711100002</v>
      </c>
      <c r="D442" s="52">
        <v>1957.3234146700001</v>
      </c>
      <c r="E442" s="52">
        <v>1995.9253943200001</v>
      </c>
      <c r="F442" s="52">
        <v>2003.6525565799998</v>
      </c>
      <c r="G442" s="52">
        <v>1994.0396390599999</v>
      </c>
      <c r="H442" s="52">
        <v>1902.3437836399999</v>
      </c>
      <c r="I442" s="52">
        <v>1872.6013408200001</v>
      </c>
      <c r="J442" s="52">
        <v>1772.9898099299999</v>
      </c>
      <c r="K442" s="52">
        <v>1696.4621585099999</v>
      </c>
      <c r="L442" s="52">
        <v>1679.1663272699998</v>
      </c>
      <c r="M442" s="52">
        <v>1649.3323172</v>
      </c>
      <c r="N442" s="52">
        <v>1657.2966019</v>
      </c>
      <c r="O442" s="52">
        <v>1639.11943793</v>
      </c>
      <c r="P442" s="52">
        <v>1635.1296153600001</v>
      </c>
      <c r="Q442" s="52">
        <v>1638.4558166699999</v>
      </c>
      <c r="R442" s="52">
        <v>1649.7687323499999</v>
      </c>
      <c r="S442" s="52">
        <v>1638.9899783599999</v>
      </c>
      <c r="T442" s="52">
        <v>1625.8538433499998</v>
      </c>
      <c r="U442" s="52">
        <v>1643.8602296499998</v>
      </c>
      <c r="V442" s="52">
        <v>1653.9151767799999</v>
      </c>
      <c r="W442" s="52">
        <v>1626.99159852</v>
      </c>
      <c r="X442" s="52">
        <v>1680.2965214599999</v>
      </c>
      <c r="Y442" s="52">
        <v>1790.02458303</v>
      </c>
    </row>
    <row r="443" spans="1:25" s="53" customFormat="1" ht="15" x14ac:dyDescent="0.4">
      <c r="A443" s="51" t="s">
        <v>141</v>
      </c>
      <c r="B443" s="52">
        <v>1884.4661774699998</v>
      </c>
      <c r="C443" s="52">
        <v>1988.0426273799999</v>
      </c>
      <c r="D443" s="52">
        <v>2053.32121809</v>
      </c>
      <c r="E443" s="52">
        <v>2084.2087096999999</v>
      </c>
      <c r="F443" s="52">
        <v>2075.2566479299999</v>
      </c>
      <c r="G443" s="52">
        <v>2039.6527176899999</v>
      </c>
      <c r="H443" s="52">
        <v>1982.5950867900001</v>
      </c>
      <c r="I443" s="52">
        <v>1869.9345266</v>
      </c>
      <c r="J443" s="52">
        <v>1753.2343111800001</v>
      </c>
      <c r="K443" s="52">
        <v>1723.5362422899998</v>
      </c>
      <c r="L443" s="52">
        <v>1736.6887700900002</v>
      </c>
      <c r="M443" s="52">
        <v>1724.0948951700002</v>
      </c>
      <c r="N443" s="52">
        <v>1732.0718198700001</v>
      </c>
      <c r="O443" s="52">
        <v>1729.8509143900001</v>
      </c>
      <c r="P443" s="52">
        <v>1739.1878746699999</v>
      </c>
      <c r="Q443" s="52">
        <v>1751.7995825899998</v>
      </c>
      <c r="R443" s="52">
        <v>1747.9559308299999</v>
      </c>
      <c r="S443" s="52">
        <v>1739.82826905</v>
      </c>
      <c r="T443" s="52">
        <v>1731.6397218900001</v>
      </c>
      <c r="U443" s="52">
        <v>1747.0196148599998</v>
      </c>
      <c r="V443" s="52">
        <v>1762.6828524100001</v>
      </c>
      <c r="W443" s="52">
        <v>1733.76959102</v>
      </c>
      <c r="X443" s="52">
        <v>1780.92955557</v>
      </c>
      <c r="Y443" s="52">
        <v>1907.0756489400001</v>
      </c>
    </row>
    <row r="444" spans="1:25" s="53" customFormat="1" ht="15" x14ac:dyDescent="0.4">
      <c r="A444" s="51" t="s">
        <v>142</v>
      </c>
      <c r="B444" s="52">
        <v>1908.8508734000002</v>
      </c>
      <c r="C444" s="52">
        <v>2000.9102149</v>
      </c>
      <c r="D444" s="52">
        <v>2113.8308711700001</v>
      </c>
      <c r="E444" s="52">
        <v>2182.21337253</v>
      </c>
      <c r="F444" s="52">
        <v>2203.5858376900001</v>
      </c>
      <c r="G444" s="52">
        <v>2194.9905158199999</v>
      </c>
      <c r="H444" s="52">
        <v>2189.5157830600001</v>
      </c>
      <c r="I444" s="52">
        <v>2091.2504275900001</v>
      </c>
      <c r="J444" s="52">
        <v>1954.1090822000001</v>
      </c>
      <c r="K444" s="52">
        <v>1849.9366759499999</v>
      </c>
      <c r="L444" s="52">
        <v>1782.2769267899998</v>
      </c>
      <c r="M444" s="52">
        <v>1765.4413584200001</v>
      </c>
      <c r="N444" s="52">
        <v>1763.2725168100001</v>
      </c>
      <c r="O444" s="52">
        <v>1760.0150427099998</v>
      </c>
      <c r="P444" s="52">
        <v>1757.6026505999998</v>
      </c>
      <c r="Q444" s="52">
        <v>1770.3374088300002</v>
      </c>
      <c r="R444" s="52">
        <v>1802.6647348400002</v>
      </c>
      <c r="S444" s="52">
        <v>1788.0619597800001</v>
      </c>
      <c r="T444" s="52">
        <v>1780.6197702999998</v>
      </c>
      <c r="U444" s="52">
        <v>1789.74118593</v>
      </c>
      <c r="V444" s="52">
        <v>1801.4423287899999</v>
      </c>
      <c r="W444" s="52">
        <v>1792.39364191</v>
      </c>
      <c r="X444" s="52">
        <v>1829.2757504699998</v>
      </c>
      <c r="Y444" s="52">
        <v>1923.1001117599999</v>
      </c>
    </row>
    <row r="445" spans="1:25" s="53" customFormat="1" ht="15" x14ac:dyDescent="0.4">
      <c r="A445" s="51" t="s">
        <v>143</v>
      </c>
      <c r="B445" s="52">
        <v>2076.7134414100001</v>
      </c>
      <c r="C445" s="52">
        <v>2144.6006973099998</v>
      </c>
      <c r="D445" s="52">
        <v>2210.0551333399999</v>
      </c>
      <c r="E445" s="52">
        <v>2202.1283461500002</v>
      </c>
      <c r="F445" s="52">
        <v>2205.7647351000001</v>
      </c>
      <c r="G445" s="52">
        <v>2206.9593374900001</v>
      </c>
      <c r="H445" s="52">
        <v>2221.4475458400002</v>
      </c>
      <c r="I445" s="52">
        <v>2176.9948866300001</v>
      </c>
      <c r="J445" s="52">
        <v>2039.4525725200001</v>
      </c>
      <c r="K445" s="52">
        <v>1936.3519853399998</v>
      </c>
      <c r="L445" s="52">
        <v>1888.0057471300001</v>
      </c>
      <c r="M445" s="52">
        <v>1876.1073464299998</v>
      </c>
      <c r="N445" s="52">
        <v>1862.4514481400001</v>
      </c>
      <c r="O445" s="52">
        <v>1846.9976989699999</v>
      </c>
      <c r="P445" s="52">
        <v>1860.51394596</v>
      </c>
      <c r="Q445" s="52">
        <v>1872.6591710600001</v>
      </c>
      <c r="R445" s="52">
        <v>1864.32283942</v>
      </c>
      <c r="S445" s="52">
        <v>1865.0818004900002</v>
      </c>
      <c r="T445" s="52">
        <v>1843.75014328</v>
      </c>
      <c r="U445" s="52">
        <v>1847.10395376</v>
      </c>
      <c r="V445" s="52">
        <v>1856.7180816499999</v>
      </c>
      <c r="W445" s="52">
        <v>1849.6212766799999</v>
      </c>
      <c r="X445" s="52">
        <v>1906.7116232899998</v>
      </c>
      <c r="Y445" s="52">
        <v>2003.9474621700001</v>
      </c>
    </row>
    <row r="446" spans="1:25" s="53" customFormat="1" ht="15" x14ac:dyDescent="0.4">
      <c r="A446" s="51" t="s">
        <v>144</v>
      </c>
      <c r="B446" s="52">
        <v>2095.8590237600001</v>
      </c>
      <c r="C446" s="52">
        <v>2202.30187273</v>
      </c>
      <c r="D446" s="52">
        <v>2279.9688749399998</v>
      </c>
      <c r="E446" s="52">
        <v>2308.2894248699999</v>
      </c>
      <c r="F446" s="52">
        <v>2314.5836942599999</v>
      </c>
      <c r="G446" s="52">
        <v>2292.8949538000002</v>
      </c>
      <c r="H446" s="52">
        <v>2189.3679824299998</v>
      </c>
      <c r="I446" s="52">
        <v>2098.4448306999998</v>
      </c>
      <c r="J446" s="52">
        <v>1982.2105788200001</v>
      </c>
      <c r="K446" s="52">
        <v>1911.0901770400001</v>
      </c>
      <c r="L446" s="52">
        <v>1861.79225451</v>
      </c>
      <c r="M446" s="52">
        <v>1864.8957155200001</v>
      </c>
      <c r="N446" s="52">
        <v>1857.0716536999998</v>
      </c>
      <c r="O446" s="52">
        <v>1860.8153413300001</v>
      </c>
      <c r="P446" s="52">
        <v>1864.44136076</v>
      </c>
      <c r="Q446" s="52">
        <v>1871.4443136</v>
      </c>
      <c r="R446" s="52">
        <v>1869.5550148299999</v>
      </c>
      <c r="S446" s="52">
        <v>1864.6147046400001</v>
      </c>
      <c r="T446" s="52">
        <v>1853.8260469299998</v>
      </c>
      <c r="U446" s="52">
        <v>1859.6254899199998</v>
      </c>
      <c r="V446" s="52">
        <v>1839.62528238</v>
      </c>
      <c r="W446" s="52">
        <v>1839.54619576</v>
      </c>
      <c r="X446" s="52">
        <v>1884.0781197199999</v>
      </c>
      <c r="Y446" s="52">
        <v>1974.8437588299998</v>
      </c>
    </row>
    <row r="447" spans="1:25" s="53" customFormat="1" ht="15" x14ac:dyDescent="0.4">
      <c r="A447" s="51" t="s">
        <v>145</v>
      </c>
      <c r="B447" s="52">
        <v>2131.52301313</v>
      </c>
      <c r="C447" s="52">
        <v>2227.96211472</v>
      </c>
      <c r="D447" s="52">
        <v>2297.8194505800002</v>
      </c>
      <c r="E447" s="52">
        <v>2352.7594375799999</v>
      </c>
      <c r="F447" s="52">
        <v>2340.1912884900003</v>
      </c>
      <c r="G447" s="52">
        <v>2322.2288343800001</v>
      </c>
      <c r="H447" s="52">
        <v>2120.4065342899999</v>
      </c>
      <c r="I447" s="52">
        <v>2014.7597787899999</v>
      </c>
      <c r="J447" s="52">
        <v>1889.30882587</v>
      </c>
      <c r="K447" s="52">
        <v>1816.90260326</v>
      </c>
      <c r="L447" s="52">
        <v>1787.016427</v>
      </c>
      <c r="M447" s="52">
        <v>1761.6056612399998</v>
      </c>
      <c r="N447" s="52">
        <v>1751.6964907699999</v>
      </c>
      <c r="O447" s="52">
        <v>1732.7881646400001</v>
      </c>
      <c r="P447" s="52">
        <v>1739.7293391499998</v>
      </c>
      <c r="Q447" s="52">
        <v>1755.02942579</v>
      </c>
      <c r="R447" s="52">
        <v>1755.48955501</v>
      </c>
      <c r="S447" s="52">
        <v>1753.8885536100001</v>
      </c>
      <c r="T447" s="52">
        <v>1756.9980979699999</v>
      </c>
      <c r="U447" s="52">
        <v>1775.0467810599998</v>
      </c>
      <c r="V447" s="52">
        <v>1772.1065278199999</v>
      </c>
      <c r="W447" s="52">
        <v>1756.0340233299999</v>
      </c>
      <c r="X447" s="52">
        <v>1782.8927547100002</v>
      </c>
      <c r="Y447" s="52">
        <v>1875.2597986199999</v>
      </c>
    </row>
    <row r="448" spans="1:25" s="53" customFormat="1" ht="15" x14ac:dyDescent="0.4">
      <c r="A448" s="51" t="s">
        <v>146</v>
      </c>
      <c r="B448" s="52">
        <v>1978.1746695100001</v>
      </c>
      <c r="C448" s="52">
        <v>2097.1507285600001</v>
      </c>
      <c r="D448" s="52">
        <v>2164.2222944300001</v>
      </c>
      <c r="E448" s="52">
        <v>2164.4146759499999</v>
      </c>
      <c r="F448" s="52">
        <v>2155.3792712300001</v>
      </c>
      <c r="G448" s="52">
        <v>2184.1772398200001</v>
      </c>
      <c r="H448" s="52">
        <v>2101.6233615900001</v>
      </c>
      <c r="I448" s="52">
        <v>1987.5896754099999</v>
      </c>
      <c r="J448" s="52">
        <v>1870.9977831599999</v>
      </c>
      <c r="K448" s="52">
        <v>1824.83678998</v>
      </c>
      <c r="L448" s="52">
        <v>1790.8333336699998</v>
      </c>
      <c r="M448" s="52">
        <v>1796.7754758900001</v>
      </c>
      <c r="N448" s="52">
        <v>1799.1037466799999</v>
      </c>
      <c r="O448" s="52">
        <v>1777.0455310699999</v>
      </c>
      <c r="P448" s="52">
        <v>1780.4588589199998</v>
      </c>
      <c r="Q448" s="52">
        <v>1794.9179442099999</v>
      </c>
      <c r="R448" s="52">
        <v>1804.09339413</v>
      </c>
      <c r="S448" s="52">
        <v>1812.63346834</v>
      </c>
      <c r="T448" s="52">
        <v>1815.8014631299998</v>
      </c>
      <c r="U448" s="52">
        <v>1798.5958204899998</v>
      </c>
      <c r="V448" s="52">
        <v>1797.8609573700001</v>
      </c>
      <c r="W448" s="52">
        <v>1782.0214000599999</v>
      </c>
      <c r="X448" s="52">
        <v>1820.73736457</v>
      </c>
      <c r="Y448" s="52">
        <v>1909.8957004099998</v>
      </c>
    </row>
    <row r="449" spans="1:25" s="53" customFormat="1" ht="15" x14ac:dyDescent="0.4">
      <c r="A449" s="51" t="s">
        <v>147</v>
      </c>
      <c r="B449" s="52">
        <v>2052.6885535299998</v>
      </c>
      <c r="C449" s="52">
        <v>2217.60213944</v>
      </c>
      <c r="D449" s="52">
        <v>2333.2703843700001</v>
      </c>
      <c r="E449" s="52">
        <v>2362.4261161700001</v>
      </c>
      <c r="F449" s="52">
        <v>2372.4794126400002</v>
      </c>
      <c r="G449" s="52">
        <v>2343.0406780500002</v>
      </c>
      <c r="H449" s="52">
        <v>2252.8659050000001</v>
      </c>
      <c r="I449" s="52">
        <v>2117.0792115999998</v>
      </c>
      <c r="J449" s="52">
        <v>1997.6328124699999</v>
      </c>
      <c r="K449" s="52">
        <v>1966.1540003300001</v>
      </c>
      <c r="L449" s="52">
        <v>1929.5555636899999</v>
      </c>
      <c r="M449" s="52">
        <v>1939.7570105899999</v>
      </c>
      <c r="N449" s="52">
        <v>1945.33611931</v>
      </c>
      <c r="O449" s="52">
        <v>1939.1569590899999</v>
      </c>
      <c r="P449" s="52">
        <v>1939.5196710199998</v>
      </c>
      <c r="Q449" s="52">
        <v>1937.5840368499998</v>
      </c>
      <c r="R449" s="52">
        <v>1945.9838850599999</v>
      </c>
      <c r="S449" s="52">
        <v>1945.4981735800002</v>
      </c>
      <c r="T449" s="52">
        <v>1937.7115462299998</v>
      </c>
      <c r="U449" s="52">
        <v>1953.4313066</v>
      </c>
      <c r="V449" s="52">
        <v>1950.9911261000002</v>
      </c>
      <c r="W449" s="52">
        <v>1929.7766378299998</v>
      </c>
      <c r="X449" s="52">
        <v>1966.8933586499998</v>
      </c>
      <c r="Y449" s="52">
        <v>1976.0792977299998</v>
      </c>
    </row>
    <row r="450" spans="1:25" s="53" customFormat="1" ht="15" x14ac:dyDescent="0.4">
      <c r="A450" s="51" t="s">
        <v>148</v>
      </c>
      <c r="B450" s="52">
        <v>2180.2688630600001</v>
      </c>
      <c r="C450" s="52">
        <v>2239.3079537200001</v>
      </c>
      <c r="D450" s="52">
        <v>2300.7887256700001</v>
      </c>
      <c r="E450" s="52">
        <v>2335.1894679500001</v>
      </c>
      <c r="F450" s="52">
        <v>2337.1048610900002</v>
      </c>
      <c r="G450" s="52">
        <v>2311.7750347900001</v>
      </c>
      <c r="H450" s="52">
        <v>2247.59859826</v>
      </c>
      <c r="I450" s="52">
        <v>2115.9401680000001</v>
      </c>
      <c r="J450" s="52">
        <v>1968.1498613099998</v>
      </c>
      <c r="K450" s="52">
        <v>1928.9173968599998</v>
      </c>
      <c r="L450" s="52">
        <v>1891.9844376400001</v>
      </c>
      <c r="M450" s="52">
        <v>1897.4917023100002</v>
      </c>
      <c r="N450" s="52">
        <v>1885.97081166</v>
      </c>
      <c r="O450" s="52">
        <v>1875.0286534400002</v>
      </c>
      <c r="P450" s="52">
        <v>1893.91702945</v>
      </c>
      <c r="Q450" s="52">
        <v>1914.48819774</v>
      </c>
      <c r="R450" s="52">
        <v>1922.7674792299999</v>
      </c>
      <c r="S450" s="52">
        <v>1910.3821382000001</v>
      </c>
      <c r="T450" s="52">
        <v>1892.1533395800002</v>
      </c>
      <c r="U450" s="52">
        <v>1914.8087649300001</v>
      </c>
      <c r="V450" s="52">
        <v>1927.9655916000002</v>
      </c>
      <c r="W450" s="52">
        <v>1906.4251751799998</v>
      </c>
      <c r="X450" s="52">
        <v>1960.76051899</v>
      </c>
      <c r="Y450" s="52">
        <v>2066.63116051</v>
      </c>
    </row>
    <row r="451" spans="1:25" s="53" customFormat="1" ht="15" x14ac:dyDescent="0.4">
      <c r="A451" s="51" t="s">
        <v>149</v>
      </c>
      <c r="B451" s="52">
        <v>2171.0610077900001</v>
      </c>
      <c r="C451" s="52">
        <v>2237.3039388000002</v>
      </c>
      <c r="D451" s="52">
        <v>2217.0138638399999</v>
      </c>
      <c r="E451" s="52">
        <v>2218.1370843999998</v>
      </c>
      <c r="F451" s="52">
        <v>2221.6028193399998</v>
      </c>
      <c r="G451" s="52">
        <v>2226.1706724199998</v>
      </c>
      <c r="H451" s="52">
        <v>2311.42391163</v>
      </c>
      <c r="I451" s="52">
        <v>2220.1240309300001</v>
      </c>
      <c r="J451" s="52">
        <v>2089.0744803100001</v>
      </c>
      <c r="K451" s="52">
        <v>1945.69981401</v>
      </c>
      <c r="L451" s="52">
        <v>1871.3765320699999</v>
      </c>
      <c r="M451" s="52">
        <v>1847.8012861100001</v>
      </c>
      <c r="N451" s="52">
        <v>1847.99921318</v>
      </c>
      <c r="O451" s="52">
        <v>1837.3599895500001</v>
      </c>
      <c r="P451" s="52">
        <v>1849.9495662700001</v>
      </c>
      <c r="Q451" s="52">
        <v>1864.7160975699999</v>
      </c>
      <c r="R451" s="52">
        <v>1833.5775129799999</v>
      </c>
      <c r="S451" s="52">
        <v>1829.6610016700001</v>
      </c>
      <c r="T451" s="52">
        <v>1822.5501621799999</v>
      </c>
      <c r="U451" s="52">
        <v>1836.2896294399998</v>
      </c>
      <c r="V451" s="52">
        <v>1848.9849409399999</v>
      </c>
      <c r="W451" s="52">
        <v>1849.03225148</v>
      </c>
      <c r="X451" s="52">
        <v>1888.7398260199998</v>
      </c>
      <c r="Y451" s="52">
        <v>1994.1995914399999</v>
      </c>
    </row>
    <row r="452" spans="1:25" s="53" customFormat="1" ht="15" x14ac:dyDescent="0.4">
      <c r="A452" s="51" t="s">
        <v>150</v>
      </c>
      <c r="B452" s="52">
        <v>2118.2707315500002</v>
      </c>
      <c r="C452" s="52">
        <v>2093.9654374000002</v>
      </c>
      <c r="D452" s="52">
        <v>2060.2815671899998</v>
      </c>
      <c r="E452" s="52">
        <v>2030.9262777499998</v>
      </c>
      <c r="F452" s="52">
        <v>2018.2804176</v>
      </c>
      <c r="G452" s="52">
        <v>2032.3272402299999</v>
      </c>
      <c r="H452" s="52">
        <v>2042.7933313600001</v>
      </c>
      <c r="I452" s="52">
        <v>2103.00390926</v>
      </c>
      <c r="J452" s="52">
        <v>2141.9134834500001</v>
      </c>
      <c r="K452" s="52">
        <v>2023.4133423399999</v>
      </c>
      <c r="L452" s="52">
        <v>1950.5842648100001</v>
      </c>
      <c r="M452" s="52">
        <v>1913.4440976400001</v>
      </c>
      <c r="N452" s="52">
        <v>1894.5970474599999</v>
      </c>
      <c r="O452" s="52">
        <v>1884.1612555299998</v>
      </c>
      <c r="P452" s="52">
        <v>1898.2756156400001</v>
      </c>
      <c r="Q452" s="52">
        <v>1916.9511096900001</v>
      </c>
      <c r="R452" s="52">
        <v>1921.2429513799998</v>
      </c>
      <c r="S452" s="52">
        <v>1910.4747503799999</v>
      </c>
      <c r="T452" s="52">
        <v>1886.2699302400001</v>
      </c>
      <c r="U452" s="52">
        <v>1895.20793263</v>
      </c>
      <c r="V452" s="52">
        <v>1908.72402229</v>
      </c>
      <c r="W452" s="52">
        <v>1889.1448943599999</v>
      </c>
      <c r="X452" s="52">
        <v>1941.90394707</v>
      </c>
      <c r="Y452" s="52">
        <v>2050.5653354199999</v>
      </c>
    </row>
    <row r="453" spans="1:25" s="53" customFormat="1" ht="15" x14ac:dyDescent="0.4">
      <c r="A453" s="51" t="s">
        <v>151</v>
      </c>
      <c r="B453" s="52">
        <v>2002.1282441100002</v>
      </c>
      <c r="C453" s="52">
        <v>2101.4705835300001</v>
      </c>
      <c r="D453" s="52">
        <v>2191.10495932</v>
      </c>
      <c r="E453" s="52">
        <v>2191.4203365100002</v>
      </c>
      <c r="F453" s="52">
        <v>2183.4959081500001</v>
      </c>
      <c r="G453" s="52">
        <v>2202.24384934</v>
      </c>
      <c r="H453" s="52">
        <v>2123.4038553999999</v>
      </c>
      <c r="I453" s="52">
        <v>2054.1936713300001</v>
      </c>
      <c r="J453" s="52">
        <v>1992.2429911700001</v>
      </c>
      <c r="K453" s="52">
        <v>1952.6211982499999</v>
      </c>
      <c r="L453" s="52">
        <v>1930.2712534000002</v>
      </c>
      <c r="M453" s="52">
        <v>1923.35059215</v>
      </c>
      <c r="N453" s="52">
        <v>1934.16221683</v>
      </c>
      <c r="O453" s="52">
        <v>1939.6740624200002</v>
      </c>
      <c r="P453" s="52">
        <v>1940.44876858</v>
      </c>
      <c r="Q453" s="52">
        <v>1939.0626836000001</v>
      </c>
      <c r="R453" s="52">
        <v>1930.28467559</v>
      </c>
      <c r="S453" s="52">
        <v>1939.2647231999999</v>
      </c>
      <c r="T453" s="52">
        <v>1937.1195189800001</v>
      </c>
      <c r="U453" s="52">
        <v>1943.2620200599999</v>
      </c>
      <c r="V453" s="52">
        <v>1941.27949201</v>
      </c>
      <c r="W453" s="52">
        <v>1917.7570939500001</v>
      </c>
      <c r="X453" s="52">
        <v>1967.1866562800001</v>
      </c>
      <c r="Y453" s="52">
        <v>2041.9262841300001</v>
      </c>
    </row>
    <row r="454" spans="1:25" s="53" customFormat="1" ht="15" x14ac:dyDescent="0.4">
      <c r="A454" s="51" t="s">
        <v>152</v>
      </c>
      <c r="B454" s="52">
        <v>2040.6514176699998</v>
      </c>
      <c r="C454" s="52">
        <v>2154.1802404300001</v>
      </c>
      <c r="D454" s="52">
        <v>2235.8775318100002</v>
      </c>
      <c r="E454" s="52">
        <v>2283.9975423199999</v>
      </c>
      <c r="F454" s="52">
        <v>2291.3942863399998</v>
      </c>
      <c r="G454" s="52">
        <v>2255.8261012399998</v>
      </c>
      <c r="H454" s="52">
        <v>2170.7285009000002</v>
      </c>
      <c r="I454" s="52">
        <v>2035.6956934199998</v>
      </c>
      <c r="J454" s="52">
        <v>1910.7973122200001</v>
      </c>
      <c r="K454" s="52">
        <v>1832.09297844</v>
      </c>
      <c r="L454" s="52">
        <v>1808.1789888899998</v>
      </c>
      <c r="M454" s="52">
        <v>1792.7734595500001</v>
      </c>
      <c r="N454" s="52">
        <v>1758.9649552699998</v>
      </c>
      <c r="O454" s="52">
        <v>1732.1039323300001</v>
      </c>
      <c r="P454" s="52">
        <v>1744.5330646699999</v>
      </c>
      <c r="Q454" s="52">
        <v>1746.7650367800002</v>
      </c>
      <c r="R454" s="52">
        <v>1739.82507979</v>
      </c>
      <c r="S454" s="52">
        <v>1745.4875578900001</v>
      </c>
      <c r="T454" s="52">
        <v>1738.58181104</v>
      </c>
      <c r="U454" s="52">
        <v>1745.8232422199999</v>
      </c>
      <c r="V454" s="52">
        <v>1748.9045800600002</v>
      </c>
      <c r="W454" s="52">
        <v>1750.8540816199998</v>
      </c>
      <c r="X454" s="52">
        <v>1795.6360611700002</v>
      </c>
      <c r="Y454" s="52">
        <v>1894.3235493500001</v>
      </c>
    </row>
    <row r="455" spans="1:25" s="53" customFormat="1" ht="15" x14ac:dyDescent="0.4">
      <c r="A455" s="51" t="s">
        <v>153</v>
      </c>
      <c r="B455" s="52">
        <v>2066.35430129</v>
      </c>
      <c r="C455" s="52">
        <v>2187.41077004</v>
      </c>
      <c r="D455" s="52">
        <v>2202.7086260699998</v>
      </c>
      <c r="E455" s="52">
        <v>2179.1833508999998</v>
      </c>
      <c r="F455" s="52">
        <v>2171.91593857</v>
      </c>
      <c r="G455" s="52">
        <v>2185.0025996899999</v>
      </c>
      <c r="H455" s="52">
        <v>2150.7923002500002</v>
      </c>
      <c r="I455" s="52">
        <v>2021.6739041999999</v>
      </c>
      <c r="J455" s="52">
        <v>1910.0973417800001</v>
      </c>
      <c r="K455" s="52">
        <v>1862.3651847599999</v>
      </c>
      <c r="L455" s="52">
        <v>1797.1588492000001</v>
      </c>
      <c r="M455" s="52">
        <v>1778.3388310700002</v>
      </c>
      <c r="N455" s="52">
        <v>1785.4449087600001</v>
      </c>
      <c r="O455" s="52">
        <v>1770.01333032</v>
      </c>
      <c r="P455" s="52">
        <v>1769.4726550300002</v>
      </c>
      <c r="Q455" s="52">
        <v>1773.4719593099999</v>
      </c>
      <c r="R455" s="52">
        <v>1779.97835433</v>
      </c>
      <c r="S455" s="52">
        <v>1788.0940039900001</v>
      </c>
      <c r="T455" s="52">
        <v>1779.3228897999998</v>
      </c>
      <c r="U455" s="52">
        <v>1792.6712696</v>
      </c>
      <c r="V455" s="52">
        <v>1799.4152360399999</v>
      </c>
      <c r="W455" s="52">
        <v>1764.34991894</v>
      </c>
      <c r="X455" s="52">
        <v>1826.3983027899999</v>
      </c>
      <c r="Y455" s="52">
        <v>1916.88105154</v>
      </c>
    </row>
    <row r="456" spans="1:25" s="53" customFormat="1" ht="15" x14ac:dyDescent="0.4">
      <c r="A456" s="51" t="s">
        <v>154</v>
      </c>
      <c r="B456" s="52">
        <v>2188.8771019000001</v>
      </c>
      <c r="C456" s="52">
        <v>2290.3618988499998</v>
      </c>
      <c r="D456" s="52">
        <v>2376.4829615200001</v>
      </c>
      <c r="E456" s="52">
        <v>2410.08582961</v>
      </c>
      <c r="F456" s="52">
        <v>2406.93321457</v>
      </c>
      <c r="G456" s="52">
        <v>2390.0724964000001</v>
      </c>
      <c r="H456" s="52">
        <v>2313.8926933299999</v>
      </c>
      <c r="I456" s="52">
        <v>2111.7508148699999</v>
      </c>
      <c r="J456" s="52">
        <v>2006.5842584100001</v>
      </c>
      <c r="K456" s="52">
        <v>1942.3335256700002</v>
      </c>
      <c r="L456" s="52">
        <v>1893.2229144299999</v>
      </c>
      <c r="M456" s="52">
        <v>1881.3365256799998</v>
      </c>
      <c r="N456" s="52">
        <v>1869.65437376</v>
      </c>
      <c r="O456" s="52">
        <v>1848.3436786399998</v>
      </c>
      <c r="P456" s="52">
        <v>1844.81228259</v>
      </c>
      <c r="Q456" s="52">
        <v>1850.1262772199998</v>
      </c>
      <c r="R456" s="52">
        <v>1851.8450210199999</v>
      </c>
      <c r="S456" s="52">
        <v>1854.8235233599999</v>
      </c>
      <c r="T456" s="52">
        <v>1874.1879044500001</v>
      </c>
      <c r="U456" s="52">
        <v>1892.40608578</v>
      </c>
      <c r="V456" s="52">
        <v>1896.13198543</v>
      </c>
      <c r="W456" s="52">
        <v>1863.8417738799999</v>
      </c>
      <c r="X456" s="52">
        <v>1914.94000142</v>
      </c>
      <c r="Y456" s="52">
        <v>2001.9717306100001</v>
      </c>
    </row>
    <row r="457" spans="1:25" s="53" customFormat="1" ht="15" x14ac:dyDescent="0.4">
      <c r="A457" s="51" t="s">
        <v>155</v>
      </c>
      <c r="B457" s="52">
        <v>2107.4624095300001</v>
      </c>
      <c r="C457" s="52">
        <v>2220.8332302499998</v>
      </c>
      <c r="D457" s="52">
        <v>2297.1605712300002</v>
      </c>
      <c r="E457" s="52">
        <v>2316.6642295800002</v>
      </c>
      <c r="F457" s="52">
        <v>2321.81849831</v>
      </c>
      <c r="G457" s="52">
        <v>2326.9773616699999</v>
      </c>
      <c r="H457" s="52">
        <v>2265.9788258299996</v>
      </c>
      <c r="I457" s="52">
        <v>2196.6786005200001</v>
      </c>
      <c r="J457" s="52">
        <v>2060.21194952</v>
      </c>
      <c r="K457" s="52">
        <v>1994.69112808</v>
      </c>
      <c r="L457" s="52">
        <v>1961.7881855699998</v>
      </c>
      <c r="M457" s="52">
        <v>1965.5728015300001</v>
      </c>
      <c r="N457" s="52">
        <v>1959.6781769300001</v>
      </c>
      <c r="O457" s="52">
        <v>1940.9521725099999</v>
      </c>
      <c r="P457" s="52">
        <v>1932.7363413799999</v>
      </c>
      <c r="Q457" s="52">
        <v>1949.5189030800002</v>
      </c>
      <c r="R457" s="52">
        <v>1949.4095314299998</v>
      </c>
      <c r="S457" s="52">
        <v>1936.3909849500001</v>
      </c>
      <c r="T457" s="52">
        <v>1966.5056833200001</v>
      </c>
      <c r="U457" s="52">
        <v>1979.0930441800001</v>
      </c>
      <c r="V457" s="52">
        <v>2012.5586990900001</v>
      </c>
      <c r="W457" s="52">
        <v>1976.90234599</v>
      </c>
      <c r="X457" s="52">
        <v>2036.8506010900001</v>
      </c>
      <c r="Y457" s="52">
        <v>2129.43495562</v>
      </c>
    </row>
    <row r="458" spans="1:25" s="53" customFormat="1" ht="15" x14ac:dyDescent="0.4">
      <c r="A458" s="51" t="s">
        <v>156</v>
      </c>
      <c r="B458" s="52">
        <v>2119.5871142000001</v>
      </c>
      <c r="C458" s="52">
        <v>2199.5376141900001</v>
      </c>
      <c r="D458" s="52">
        <v>2305.9945169299999</v>
      </c>
      <c r="E458" s="52">
        <v>2351.9401720200003</v>
      </c>
      <c r="F458" s="52">
        <v>2365.8961894200002</v>
      </c>
      <c r="G458" s="52">
        <v>2363.2040400999999</v>
      </c>
      <c r="H458" s="52">
        <v>2342.1559620000003</v>
      </c>
      <c r="I458" s="52">
        <v>2263.12061335</v>
      </c>
      <c r="J458" s="52">
        <v>2125.43282206</v>
      </c>
      <c r="K458" s="52">
        <v>2012.3680288099999</v>
      </c>
      <c r="L458" s="52">
        <v>1924.15802377</v>
      </c>
      <c r="M458" s="52">
        <v>1873.49023945</v>
      </c>
      <c r="N458" s="52">
        <v>1892.68001942</v>
      </c>
      <c r="O458" s="52">
        <v>1893.1062568100001</v>
      </c>
      <c r="P458" s="52">
        <v>1780.5442463099998</v>
      </c>
      <c r="Q458" s="52">
        <v>1802.1171444000001</v>
      </c>
      <c r="R458" s="52">
        <v>1817.9616444899998</v>
      </c>
      <c r="S458" s="52">
        <v>1804.7029254899999</v>
      </c>
      <c r="T458" s="52">
        <v>1791.3303442500001</v>
      </c>
      <c r="U458" s="52">
        <v>1814.2927197399999</v>
      </c>
      <c r="V458" s="52">
        <v>1826.48911709</v>
      </c>
      <c r="W458" s="52">
        <v>1805.2214969900001</v>
      </c>
      <c r="X458" s="52">
        <v>1842.7834412900002</v>
      </c>
      <c r="Y458" s="52">
        <v>1945.2944039999998</v>
      </c>
    </row>
    <row r="459" spans="1:25" s="53" customFormat="1" ht="15" x14ac:dyDescent="0.4">
      <c r="A459" s="51" t="s">
        <v>157</v>
      </c>
      <c r="B459" s="52">
        <v>2080.0897561299998</v>
      </c>
      <c r="C459" s="52">
        <v>2187.7961762899999</v>
      </c>
      <c r="D459" s="52">
        <v>2239.77540146</v>
      </c>
      <c r="E459" s="52">
        <v>2285.8585303700002</v>
      </c>
      <c r="F459" s="52">
        <v>2331.2290877999999</v>
      </c>
      <c r="G459" s="52">
        <v>2272.7958327599999</v>
      </c>
      <c r="H459" s="52">
        <v>2299.06765812</v>
      </c>
      <c r="I459" s="52">
        <v>2253.2714670599998</v>
      </c>
      <c r="J459" s="52">
        <v>2090.1578743099999</v>
      </c>
      <c r="K459" s="52">
        <v>1938.4251831299998</v>
      </c>
      <c r="L459" s="52">
        <v>1866.6197432499998</v>
      </c>
      <c r="M459" s="52">
        <v>1845.2277755800001</v>
      </c>
      <c r="N459" s="52">
        <v>1839.9672808599998</v>
      </c>
      <c r="O459" s="52">
        <v>1831.5893803099998</v>
      </c>
      <c r="P459" s="52">
        <v>1851.1340422899998</v>
      </c>
      <c r="Q459" s="52">
        <v>1856.8384430699998</v>
      </c>
      <c r="R459" s="52">
        <v>1851.4615977100002</v>
      </c>
      <c r="S459" s="52">
        <v>1844.4671032599999</v>
      </c>
      <c r="T459" s="52">
        <v>1832.1485569800002</v>
      </c>
      <c r="U459" s="52">
        <v>1839.6952787999999</v>
      </c>
      <c r="V459" s="52">
        <v>1837.8128234300002</v>
      </c>
      <c r="W459" s="52">
        <v>1831.47310397</v>
      </c>
      <c r="X459" s="52">
        <v>1886.5150903899998</v>
      </c>
      <c r="Y459" s="52">
        <v>1905.0407118399999</v>
      </c>
    </row>
    <row r="460" spans="1:25" s="53" customFormat="1" ht="15" x14ac:dyDescent="0.4">
      <c r="A460" s="51" t="s">
        <v>158</v>
      </c>
      <c r="B460" s="52">
        <v>1996.8303740199999</v>
      </c>
      <c r="C460" s="52">
        <v>2064.3755677200002</v>
      </c>
      <c r="D460" s="52">
        <v>2133.5421948100002</v>
      </c>
      <c r="E460" s="52">
        <v>2167.1666865900002</v>
      </c>
      <c r="F460" s="52">
        <v>2185.27517601</v>
      </c>
      <c r="G460" s="52">
        <v>2178.2205202</v>
      </c>
      <c r="H460" s="52">
        <v>2105.0874420700002</v>
      </c>
      <c r="I460" s="52">
        <v>2006.0880037699999</v>
      </c>
      <c r="J460" s="52">
        <v>1894.3852963200002</v>
      </c>
      <c r="K460" s="52">
        <v>1818.0319933800001</v>
      </c>
      <c r="L460" s="52">
        <v>1771.8062449999998</v>
      </c>
      <c r="M460" s="52">
        <v>1745.10754008</v>
      </c>
      <c r="N460" s="52">
        <v>1726.6859965799999</v>
      </c>
      <c r="O460" s="52">
        <v>1742.7009125</v>
      </c>
      <c r="P460" s="52">
        <v>1741.1635878699999</v>
      </c>
      <c r="Q460" s="52">
        <v>1739.77485359</v>
      </c>
      <c r="R460" s="52">
        <v>1736.3343400099998</v>
      </c>
      <c r="S460" s="52">
        <v>1728.9331076799999</v>
      </c>
      <c r="T460" s="52">
        <v>1725.7144957400001</v>
      </c>
      <c r="U460" s="52">
        <v>1741.1955137800001</v>
      </c>
      <c r="V460" s="52">
        <v>1753.4145024200002</v>
      </c>
      <c r="W460" s="52">
        <v>1715.1631883300001</v>
      </c>
      <c r="X460" s="52">
        <v>1792.1329367499998</v>
      </c>
      <c r="Y460" s="52">
        <v>1881.2603835199998</v>
      </c>
    </row>
    <row r="461" spans="1:25" s="53" customFormat="1" ht="15" x14ac:dyDescent="0.4">
      <c r="A461" s="51" t="s">
        <v>159</v>
      </c>
      <c r="B461" s="52">
        <v>2110.7605044400002</v>
      </c>
      <c r="C461" s="52">
        <v>2216.1534196100001</v>
      </c>
      <c r="D461" s="52">
        <v>2271.79620075</v>
      </c>
      <c r="E461" s="52">
        <v>2292.8021602700001</v>
      </c>
      <c r="F461" s="52">
        <v>2286.1134360000001</v>
      </c>
      <c r="G461" s="52">
        <v>2253.6781919300001</v>
      </c>
      <c r="H461" s="52">
        <v>2204.8576440699999</v>
      </c>
      <c r="I461" s="52">
        <v>2079.3844475800001</v>
      </c>
      <c r="J461" s="52">
        <v>1956.4041858999999</v>
      </c>
      <c r="K461" s="52">
        <v>1865.0362665500002</v>
      </c>
      <c r="L461" s="52">
        <v>1828.3193035300001</v>
      </c>
      <c r="M461" s="52">
        <v>1808.3870726199998</v>
      </c>
      <c r="N461" s="52">
        <v>1791.3558591800002</v>
      </c>
      <c r="O461" s="52">
        <v>1780.0505631299998</v>
      </c>
      <c r="P461" s="52">
        <v>1769.9794687200001</v>
      </c>
      <c r="Q461" s="52">
        <v>1770.2003549199999</v>
      </c>
      <c r="R461" s="52">
        <v>1778.7064746699998</v>
      </c>
      <c r="S461" s="52">
        <v>1780.15867002</v>
      </c>
      <c r="T461" s="52">
        <v>1789.0034691999999</v>
      </c>
      <c r="U461" s="52">
        <v>1805.5439721399998</v>
      </c>
      <c r="V461" s="52">
        <v>1815.7637685</v>
      </c>
      <c r="W461" s="52">
        <v>1800.43843943</v>
      </c>
      <c r="X461" s="52">
        <v>1862.6039190199999</v>
      </c>
      <c r="Y461" s="52">
        <v>1945.2674234299998</v>
      </c>
    </row>
    <row r="462" spans="1:25" s="53" customFormat="1" ht="15" x14ac:dyDescent="0.4">
      <c r="A462" s="51" t="s">
        <v>160</v>
      </c>
      <c r="B462" s="52">
        <v>2155.2011871</v>
      </c>
      <c r="C462" s="52">
        <v>2261.0986266499999</v>
      </c>
      <c r="D462" s="52">
        <v>2303.5956033299999</v>
      </c>
      <c r="E462" s="52">
        <v>2273.5536126799998</v>
      </c>
      <c r="F462" s="52">
        <v>2276.43991766</v>
      </c>
      <c r="G462" s="52">
        <v>2278.84731341</v>
      </c>
      <c r="H462" s="52">
        <v>2261.0299400099998</v>
      </c>
      <c r="I462" s="52">
        <v>2144.6418672999998</v>
      </c>
      <c r="J462" s="52">
        <v>2008.4109597000001</v>
      </c>
      <c r="K462" s="52">
        <v>1912.60502787</v>
      </c>
      <c r="L462" s="52">
        <v>1855.5416769799999</v>
      </c>
      <c r="M462" s="52">
        <v>1830.11506753</v>
      </c>
      <c r="N462" s="52">
        <v>1819.32129016</v>
      </c>
      <c r="O462" s="52">
        <v>1816.3856488599999</v>
      </c>
      <c r="P462" s="52">
        <v>1808.79437452</v>
      </c>
      <c r="Q462" s="52">
        <v>1819.6451289199999</v>
      </c>
      <c r="R462" s="52">
        <v>1819.5769144599999</v>
      </c>
      <c r="S462" s="52">
        <v>1820.4589395200001</v>
      </c>
      <c r="T462" s="52">
        <v>1824.7209500999998</v>
      </c>
      <c r="U462" s="52">
        <v>1845.75076115</v>
      </c>
      <c r="V462" s="52">
        <v>1862.6294822899999</v>
      </c>
      <c r="W462" s="52">
        <v>1850.0178901099998</v>
      </c>
      <c r="X462" s="52">
        <v>1886.99793129</v>
      </c>
      <c r="Y462" s="52">
        <v>1983.3523237499999</v>
      </c>
    </row>
    <row r="463" spans="1:25" s="53" customFormat="1" ht="15" x14ac:dyDescent="0.4">
      <c r="A463" s="51" t="s">
        <v>161</v>
      </c>
      <c r="B463" s="52">
        <v>2092.61517718</v>
      </c>
      <c r="C463" s="52">
        <v>2210.0728752</v>
      </c>
      <c r="D463" s="52">
        <v>2296.18372684</v>
      </c>
      <c r="E463" s="52">
        <v>2315.2500709000001</v>
      </c>
      <c r="F463" s="52">
        <v>2321.3730012700003</v>
      </c>
      <c r="G463" s="52">
        <v>2322.40211886</v>
      </c>
      <c r="H463" s="52">
        <v>2277.9705462100001</v>
      </c>
      <c r="I463" s="52">
        <v>2160.3726895099999</v>
      </c>
      <c r="J463" s="52">
        <v>2042.0998854099998</v>
      </c>
      <c r="K463" s="52">
        <v>1968.38809167</v>
      </c>
      <c r="L463" s="52">
        <v>1907.3443595700001</v>
      </c>
      <c r="M463" s="52">
        <v>1883.4381337199998</v>
      </c>
      <c r="N463" s="52">
        <v>1858.1852251800001</v>
      </c>
      <c r="O463" s="52">
        <v>1844.9347803199998</v>
      </c>
      <c r="P463" s="52">
        <v>1843.94365655</v>
      </c>
      <c r="Q463" s="52">
        <v>1838.04741259</v>
      </c>
      <c r="R463" s="52">
        <v>1854.5726948000001</v>
      </c>
      <c r="S463" s="52">
        <v>1851.0475027500001</v>
      </c>
      <c r="T463" s="52">
        <v>1848.1741768400002</v>
      </c>
      <c r="U463" s="52">
        <v>1868.8019354500002</v>
      </c>
      <c r="V463" s="52">
        <v>1883.6403842700001</v>
      </c>
      <c r="W463" s="52">
        <v>1856.1383472299999</v>
      </c>
      <c r="X463" s="52">
        <v>1925.2707667300001</v>
      </c>
      <c r="Y463" s="52">
        <v>2019.8136275400002</v>
      </c>
    </row>
    <row r="464" spans="1:25" s="53" customFormat="1" ht="15" x14ac:dyDescent="0.4">
      <c r="A464" s="51" t="s">
        <v>162</v>
      </c>
      <c r="B464" s="52">
        <v>2081.3699553299998</v>
      </c>
      <c r="C464" s="52">
        <v>2152.9802740499999</v>
      </c>
      <c r="D464" s="52">
        <v>2231.3476752699999</v>
      </c>
      <c r="E464" s="52">
        <v>2223.83905542</v>
      </c>
      <c r="F464" s="52">
        <v>2227.46473874</v>
      </c>
      <c r="G464" s="52">
        <v>2232.07951284</v>
      </c>
      <c r="H464" s="52">
        <v>2041.8207870199999</v>
      </c>
      <c r="I464" s="52">
        <v>2053.53313794</v>
      </c>
      <c r="J464" s="52">
        <v>1966.7629597099999</v>
      </c>
      <c r="K464" s="52">
        <v>1913.11087701</v>
      </c>
      <c r="L464" s="52">
        <v>1882.7654650200002</v>
      </c>
      <c r="M464" s="52">
        <v>1865.5020194799999</v>
      </c>
      <c r="N464" s="52">
        <v>1848.1719475</v>
      </c>
      <c r="O464" s="52">
        <v>1833.3462448099999</v>
      </c>
      <c r="P464" s="52">
        <v>1829.0421304000001</v>
      </c>
      <c r="Q464" s="52">
        <v>1833.6620417899999</v>
      </c>
      <c r="R464" s="52">
        <v>1842.6495546699998</v>
      </c>
      <c r="S464" s="52">
        <v>1832.7890882500001</v>
      </c>
      <c r="T464" s="52">
        <v>1825.7048057399998</v>
      </c>
      <c r="U464" s="52">
        <v>1862.25013709</v>
      </c>
      <c r="V464" s="52">
        <v>1886.8664413900001</v>
      </c>
      <c r="W464" s="52">
        <v>1857.8514147000001</v>
      </c>
      <c r="X464" s="52">
        <v>1930.1963558900002</v>
      </c>
      <c r="Y464" s="52">
        <v>2032.5229543400001</v>
      </c>
    </row>
    <row r="465" spans="1:25" s="53" customFormat="1" ht="15" x14ac:dyDescent="0.4">
      <c r="A465" s="51" t="s">
        <v>163</v>
      </c>
      <c r="B465" s="52">
        <v>2124.9742768699998</v>
      </c>
      <c r="C465" s="52">
        <v>2200.3385363399998</v>
      </c>
      <c r="D465" s="52">
        <v>2245.3407763800001</v>
      </c>
      <c r="E465" s="52">
        <v>2281.4062608200002</v>
      </c>
      <c r="F465" s="52">
        <v>2261.9202586500001</v>
      </c>
      <c r="G465" s="52">
        <v>2273.6280807100002</v>
      </c>
      <c r="H465" s="52">
        <v>2238.4855955600001</v>
      </c>
      <c r="I465" s="52">
        <v>2103.1860332199999</v>
      </c>
      <c r="J465" s="52">
        <v>2076.3601540700001</v>
      </c>
      <c r="K465" s="52">
        <v>1988.3216161199998</v>
      </c>
      <c r="L465" s="52">
        <v>1924.9407905899998</v>
      </c>
      <c r="M465" s="52">
        <v>1889.5887182699998</v>
      </c>
      <c r="N465" s="52">
        <v>1884.5719411</v>
      </c>
      <c r="O465" s="52">
        <v>1881.87280517</v>
      </c>
      <c r="P465" s="52">
        <v>1889.98353671</v>
      </c>
      <c r="Q465" s="52">
        <v>1893.0257986000001</v>
      </c>
      <c r="R465" s="52">
        <v>1896.6124189900002</v>
      </c>
      <c r="S465" s="52">
        <v>1888.9869600100001</v>
      </c>
      <c r="T465" s="52">
        <v>1878.0523263499999</v>
      </c>
      <c r="U465" s="52">
        <v>1903.4070264500001</v>
      </c>
      <c r="V465" s="52">
        <v>1909.38908735</v>
      </c>
      <c r="W465" s="52">
        <v>1891.9600445299998</v>
      </c>
      <c r="X465" s="52">
        <v>1945.5104804299999</v>
      </c>
      <c r="Y465" s="52">
        <v>2051.58717226</v>
      </c>
    </row>
    <row r="466" spans="1:25" s="53" customFormat="1" ht="15" x14ac:dyDescent="0.4">
      <c r="A466" s="51" t="s">
        <v>164</v>
      </c>
      <c r="B466" s="52">
        <v>2133.3607653600002</v>
      </c>
      <c r="C466" s="52">
        <v>2226.30444364</v>
      </c>
      <c r="D466" s="52">
        <v>2245.8333604999998</v>
      </c>
      <c r="E466" s="52">
        <v>2250.02139923</v>
      </c>
      <c r="F466" s="52">
        <v>2255.4717932099998</v>
      </c>
      <c r="G466" s="52">
        <v>2270.0961532000001</v>
      </c>
      <c r="H466" s="52">
        <v>2269.7796291999998</v>
      </c>
      <c r="I466" s="52">
        <v>2244.6957414600001</v>
      </c>
      <c r="J466" s="52">
        <v>2101.5610443</v>
      </c>
      <c r="K466" s="52">
        <v>2000.05684535</v>
      </c>
      <c r="L466" s="52">
        <v>1931.4056768700002</v>
      </c>
      <c r="M466" s="52">
        <v>1880.73255217</v>
      </c>
      <c r="N466" s="52">
        <v>1876.8646861000002</v>
      </c>
      <c r="O466" s="52">
        <v>1874.3829006800001</v>
      </c>
      <c r="P466" s="52">
        <v>1891.0365308599999</v>
      </c>
      <c r="Q466" s="52">
        <v>1891.6231778800002</v>
      </c>
      <c r="R466" s="52">
        <v>1880.2859423099999</v>
      </c>
      <c r="S466" s="52">
        <v>1866.8658203300001</v>
      </c>
      <c r="T466" s="52">
        <v>1847.0975692399998</v>
      </c>
      <c r="U466" s="52">
        <v>1864.5596658200002</v>
      </c>
      <c r="V466" s="52">
        <v>1877.8093583700002</v>
      </c>
      <c r="W466" s="52">
        <v>1849.9767948899998</v>
      </c>
      <c r="X466" s="52">
        <v>1919.2650221399999</v>
      </c>
      <c r="Y466" s="52">
        <v>2034.1743805900001</v>
      </c>
    </row>
    <row r="467" spans="1:25" s="53" customFormat="1" ht="15" x14ac:dyDescent="0.4">
      <c r="A467" s="51" t="s">
        <v>165</v>
      </c>
      <c r="B467" s="52">
        <v>2235.43840649</v>
      </c>
      <c r="C467" s="52">
        <v>2365.6964963</v>
      </c>
      <c r="D467" s="52">
        <v>2415.1615523999999</v>
      </c>
      <c r="E467" s="52">
        <v>2462.31196748</v>
      </c>
      <c r="F467" s="52">
        <v>2462.5089755100003</v>
      </c>
      <c r="G467" s="52">
        <v>2443.7390941200001</v>
      </c>
      <c r="H467" s="52">
        <v>2385.61014123</v>
      </c>
      <c r="I467" s="52">
        <v>2292.0563053600004</v>
      </c>
      <c r="J467" s="52">
        <v>2162.0253274199999</v>
      </c>
      <c r="K467" s="52">
        <v>2054.6048576399999</v>
      </c>
      <c r="L467" s="52">
        <v>2001.9906725299998</v>
      </c>
      <c r="M467" s="52">
        <v>1978.29427975</v>
      </c>
      <c r="N467" s="52">
        <v>1978.1136147399998</v>
      </c>
      <c r="O467" s="52">
        <v>1966.7638919999999</v>
      </c>
      <c r="P467" s="52">
        <v>1974.8940650700001</v>
      </c>
      <c r="Q467" s="52">
        <v>1961.9379883500001</v>
      </c>
      <c r="R467" s="52">
        <v>1974.6190439900001</v>
      </c>
      <c r="S467" s="52">
        <v>1968.0970780100001</v>
      </c>
      <c r="T467" s="52">
        <v>1955.0391871799998</v>
      </c>
      <c r="U467" s="52">
        <v>1969.58164081</v>
      </c>
      <c r="V467" s="52">
        <v>1985.81817946</v>
      </c>
      <c r="W467" s="52">
        <v>1966.6918627300001</v>
      </c>
      <c r="X467" s="52">
        <v>2003.02750298</v>
      </c>
      <c r="Y467" s="52">
        <v>2148.25807592</v>
      </c>
    </row>
    <row r="468" spans="1:25" s="53" customFormat="1" ht="15" x14ac:dyDescent="0.4">
      <c r="A468" s="51" t="s">
        <v>166</v>
      </c>
      <c r="B468" s="52">
        <v>2147.5764604699998</v>
      </c>
      <c r="C468" s="52">
        <v>2243.7958783499998</v>
      </c>
      <c r="D468" s="52">
        <v>2322.0847980399999</v>
      </c>
      <c r="E468" s="52">
        <v>2372.4318458100001</v>
      </c>
      <c r="F468" s="52">
        <v>2362.2979622800003</v>
      </c>
      <c r="G468" s="52">
        <v>2334.6489564399999</v>
      </c>
      <c r="H468" s="52">
        <v>2268.8245215900001</v>
      </c>
      <c r="I468" s="52">
        <v>2147.27699781</v>
      </c>
      <c r="J468" s="52">
        <v>2020.55291158</v>
      </c>
      <c r="K468" s="52">
        <v>1916.6248286300001</v>
      </c>
      <c r="L468" s="52">
        <v>1847.4146188599998</v>
      </c>
      <c r="M468" s="52">
        <v>1840.5976923399999</v>
      </c>
      <c r="N468" s="52">
        <v>1838.7530366999999</v>
      </c>
      <c r="O468" s="52">
        <v>1833.7578482499998</v>
      </c>
      <c r="P468" s="52">
        <v>1844.13976817</v>
      </c>
      <c r="Q468" s="52">
        <v>1842.0133664499999</v>
      </c>
      <c r="R468" s="52">
        <v>1843.5437554800001</v>
      </c>
      <c r="S468" s="52">
        <v>1847.4458856699998</v>
      </c>
      <c r="T468" s="52">
        <v>1838.6619074800001</v>
      </c>
      <c r="U468" s="52">
        <v>1843.8253240499998</v>
      </c>
      <c r="V468" s="52">
        <v>1857.7280878299998</v>
      </c>
      <c r="W468" s="52">
        <v>1856.15121688</v>
      </c>
      <c r="X468" s="52">
        <v>1925.97231637</v>
      </c>
      <c r="Y468" s="52">
        <v>2033.8460255800001</v>
      </c>
    </row>
    <row r="469" spans="1:25" s="53" customFormat="1" ht="15" x14ac:dyDescent="0.4">
      <c r="A469" s="51" t="s">
        <v>167</v>
      </c>
      <c r="B469" s="52">
        <v>2098.1132376599999</v>
      </c>
      <c r="C469" s="52">
        <v>2217.6837518299999</v>
      </c>
      <c r="D469" s="52">
        <v>2276.7236713799998</v>
      </c>
      <c r="E469" s="52">
        <v>2319.6892121300002</v>
      </c>
      <c r="F469" s="52">
        <v>2333.5033383300001</v>
      </c>
      <c r="G469" s="52">
        <v>2311.88237983</v>
      </c>
      <c r="H469" s="52">
        <v>2288.5862180200002</v>
      </c>
      <c r="I469" s="52">
        <v>2164.7556635699998</v>
      </c>
      <c r="J469" s="52">
        <v>2015.2476115300001</v>
      </c>
      <c r="K469" s="52">
        <v>1891.4894996500002</v>
      </c>
      <c r="L469" s="52">
        <v>1803.7442701199998</v>
      </c>
      <c r="M469" s="52">
        <v>1788.6137028799999</v>
      </c>
      <c r="N469" s="52">
        <v>1778.3520603000002</v>
      </c>
      <c r="O469" s="52">
        <v>1784.4408178399999</v>
      </c>
      <c r="P469" s="52">
        <v>1785.83353425</v>
      </c>
      <c r="Q469" s="52">
        <v>1792.0702028999999</v>
      </c>
      <c r="R469" s="52">
        <v>1804.9440111200001</v>
      </c>
      <c r="S469" s="52">
        <v>1816.1266393800001</v>
      </c>
      <c r="T469" s="52">
        <v>1807.4469910600001</v>
      </c>
      <c r="U469" s="52">
        <v>1827.1109543500002</v>
      </c>
      <c r="V469" s="52">
        <v>1842.8740307399999</v>
      </c>
      <c r="W469" s="52">
        <v>1835.2232035799998</v>
      </c>
      <c r="X469" s="52">
        <v>1905.66512057</v>
      </c>
      <c r="Y469" s="52">
        <v>1921.1294220199998</v>
      </c>
    </row>
    <row r="472" spans="1:25" ht="14" x14ac:dyDescent="0.3">
      <c r="A472" s="93" t="s">
        <v>100</v>
      </c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</row>
    <row r="473" spans="1:25" ht="10.5" x14ac:dyDescent="0.2">
      <c r="A473" s="186"/>
      <c r="B473" s="187"/>
      <c r="C473" s="187"/>
      <c r="D473" s="187"/>
      <c r="E473" s="187"/>
      <c r="F473" s="187"/>
      <c r="G473" s="187"/>
      <c r="H473" s="187"/>
      <c r="I473" s="187"/>
      <c r="J473" s="187"/>
      <c r="K473" s="187"/>
      <c r="L473" s="188"/>
      <c r="M473" s="189" t="s">
        <v>101</v>
      </c>
      <c r="N473" s="190"/>
      <c r="O473" s="190"/>
      <c r="P473" s="191"/>
    </row>
    <row r="474" spans="1:25" ht="10.5" x14ac:dyDescent="0.25">
      <c r="A474" s="192" t="s">
        <v>102</v>
      </c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4"/>
      <c r="M474" s="189">
        <v>755111.83453618607</v>
      </c>
      <c r="N474" s="190"/>
      <c r="O474" s="190"/>
      <c r="P474" s="191"/>
    </row>
    <row r="475" spans="1:25" x14ac:dyDescent="0.2">
      <c r="A475" s="195" t="s">
        <v>103</v>
      </c>
      <c r="B475" s="196"/>
      <c r="C475" s="196"/>
      <c r="D475" s="196"/>
      <c r="E475" s="196"/>
      <c r="F475" s="196"/>
      <c r="G475" s="196"/>
      <c r="H475" s="196"/>
      <c r="I475" s="196"/>
      <c r="J475" s="196"/>
      <c r="K475" s="196"/>
      <c r="L475" s="197"/>
      <c r="M475" s="198">
        <v>755111.83453618607</v>
      </c>
      <c r="N475" s="199"/>
      <c r="O475" s="199"/>
      <c r="P475" s="200"/>
    </row>
    <row r="478" spans="1:25" ht="21.75" customHeight="1" x14ac:dyDescent="0.2"/>
    <row r="479" spans="1:25" ht="34.5" customHeight="1" x14ac:dyDescent="0.2">
      <c r="B479" s="179" t="s">
        <v>110</v>
      </c>
      <c r="C479" s="179"/>
      <c r="D479" s="179"/>
      <c r="E479" s="179"/>
      <c r="F479" s="179"/>
      <c r="G479" s="179"/>
      <c r="H479" s="179"/>
      <c r="I479" s="179"/>
      <c r="J479" s="179"/>
      <c r="K479" s="179"/>
      <c r="L479" s="179"/>
      <c r="M479" s="179"/>
      <c r="N479" s="179"/>
      <c r="O479" s="73"/>
    </row>
    <row r="480" spans="1:25" ht="12.75" customHeight="1" x14ac:dyDescent="0.2">
      <c r="B480" s="180"/>
      <c r="C480" s="181"/>
      <c r="D480" s="181"/>
      <c r="E480" s="181"/>
      <c r="F480" s="182"/>
      <c r="G480" s="142" t="s">
        <v>4</v>
      </c>
      <c r="H480" s="143"/>
      <c r="I480" s="143"/>
      <c r="J480" s="144"/>
    </row>
    <row r="481" spans="1:10" ht="12.5" x14ac:dyDescent="0.2">
      <c r="B481" s="183"/>
      <c r="C481" s="184"/>
      <c r="D481" s="184"/>
      <c r="E481" s="184"/>
      <c r="F481" s="185"/>
      <c r="G481" s="74" t="s">
        <v>5</v>
      </c>
      <c r="H481" s="21" t="s">
        <v>6</v>
      </c>
      <c r="I481" s="21" t="s">
        <v>7</v>
      </c>
      <c r="J481" s="74" t="s">
        <v>8</v>
      </c>
    </row>
    <row r="482" spans="1:10" ht="67.5" customHeight="1" x14ac:dyDescent="0.2">
      <c r="B482" s="142" t="s">
        <v>111</v>
      </c>
      <c r="C482" s="143"/>
      <c r="D482" s="143"/>
      <c r="E482" s="143"/>
      <c r="F482" s="144"/>
      <c r="G482" s="75">
        <v>600287.68999999994</v>
      </c>
      <c r="H482" s="75">
        <v>987185.15</v>
      </c>
      <c r="I482" s="75">
        <v>1116401.95</v>
      </c>
      <c r="J482" s="75">
        <v>915621.50999999989</v>
      </c>
    </row>
    <row r="483" spans="1:10" ht="80.25" customHeight="1" x14ac:dyDescent="0.2">
      <c r="B483" s="142" t="s">
        <v>112</v>
      </c>
      <c r="C483" s="143"/>
      <c r="D483" s="143"/>
      <c r="E483" s="143"/>
      <c r="F483" s="144"/>
      <c r="G483" s="76">
        <v>282975.72000000003</v>
      </c>
      <c r="H483" s="76"/>
      <c r="I483" s="76"/>
      <c r="J483" s="76"/>
    </row>
    <row r="484" spans="1:10" ht="66.75" customHeight="1" x14ac:dyDescent="0.25">
      <c r="G484" s="77"/>
    </row>
    <row r="485" spans="1:10" ht="13" x14ac:dyDescent="0.25">
      <c r="A485" s="94" t="s">
        <v>40</v>
      </c>
      <c r="B485" s="19"/>
      <c r="C485" s="19"/>
      <c r="D485" s="19"/>
      <c r="E485" s="19"/>
      <c r="F485" s="19"/>
      <c r="G485" s="19"/>
    </row>
    <row r="486" spans="1:10" ht="33" customHeight="1" x14ac:dyDescent="0.2">
      <c r="A486" s="125" t="s">
        <v>41</v>
      </c>
      <c r="B486" s="126"/>
      <c r="C486" s="21" t="s">
        <v>42</v>
      </c>
      <c r="D486" s="21" t="s">
        <v>5</v>
      </c>
      <c r="E486" s="21" t="s">
        <v>6</v>
      </c>
      <c r="F486" s="21" t="s">
        <v>7</v>
      </c>
      <c r="G486" s="21" t="s">
        <v>8</v>
      </c>
    </row>
    <row r="487" spans="1:10" ht="12.75" customHeight="1" x14ac:dyDescent="0.2">
      <c r="A487" s="125" t="s">
        <v>43</v>
      </c>
      <c r="B487" s="176"/>
      <c r="C487" s="176"/>
      <c r="D487" s="176"/>
      <c r="E487" s="176"/>
      <c r="F487" s="176"/>
      <c r="G487" s="126"/>
    </row>
    <row r="488" spans="1:10" ht="24.75" customHeight="1" x14ac:dyDescent="0.2">
      <c r="A488" s="125" t="s">
        <v>44</v>
      </c>
      <c r="B488" s="126"/>
      <c r="C488" s="21" t="s">
        <v>45</v>
      </c>
      <c r="D488" s="22">
        <v>1146.3900000000001</v>
      </c>
      <c r="E488" s="22">
        <v>2047.4999999999998</v>
      </c>
      <c r="F488" s="22">
        <v>2299.52</v>
      </c>
      <c r="G488" s="22">
        <v>2992.6</v>
      </c>
    </row>
    <row r="489" spans="1:10" ht="12.75" customHeight="1" x14ac:dyDescent="0.2">
      <c r="A489" s="125" t="s">
        <v>113</v>
      </c>
      <c r="B489" s="126"/>
      <c r="C489" s="21"/>
      <c r="D489" s="22"/>
      <c r="E489" s="22"/>
      <c r="F489" s="22"/>
      <c r="G489" s="22"/>
    </row>
    <row r="490" spans="1:10" ht="39" customHeight="1" x14ac:dyDescent="0.2">
      <c r="A490" s="177" t="s">
        <v>114</v>
      </c>
      <c r="B490" s="178"/>
      <c r="C490" s="21" t="s">
        <v>115</v>
      </c>
      <c r="D490" s="22">
        <v>600287.68999999994</v>
      </c>
      <c r="E490" s="22">
        <v>987185.15</v>
      </c>
      <c r="F490" s="22">
        <v>1116401.95</v>
      </c>
      <c r="G490" s="22">
        <v>915621.50999999989</v>
      </c>
    </row>
    <row r="491" spans="1:10" ht="39" customHeight="1" x14ac:dyDescent="0.2">
      <c r="A491" s="177" t="s">
        <v>116</v>
      </c>
      <c r="B491" s="178"/>
      <c r="C491" s="21" t="s">
        <v>45</v>
      </c>
      <c r="D491" s="22">
        <v>66.820000000000007</v>
      </c>
      <c r="E491" s="22">
        <v>284.71999999999997</v>
      </c>
      <c r="F491" s="22">
        <v>346.04</v>
      </c>
      <c r="G491" s="22">
        <v>706.66</v>
      </c>
    </row>
    <row r="492" spans="1:10" x14ac:dyDescent="0.2">
      <c r="D492" s="23"/>
      <c r="E492" s="23"/>
      <c r="F492" s="23"/>
      <c r="G492" s="23"/>
    </row>
    <row r="493" spans="1:10" ht="68.25" customHeight="1" x14ac:dyDescent="0.2">
      <c r="A493" s="118" t="s">
        <v>46</v>
      </c>
      <c r="B493" s="119"/>
      <c r="C493" s="21" t="s">
        <v>45</v>
      </c>
      <c r="D493" s="24">
        <v>4.8109999999999999</v>
      </c>
      <c r="E493" s="23"/>
      <c r="F493" s="23"/>
      <c r="G493" s="23"/>
    </row>
    <row r="494" spans="1:10" ht="12.5" x14ac:dyDescent="0.25">
      <c r="A494" s="95"/>
      <c r="B494" s="78"/>
      <c r="C494" s="78"/>
      <c r="D494" s="79"/>
      <c r="E494" s="23"/>
      <c r="F494" s="23"/>
      <c r="G494" s="23"/>
    </row>
    <row r="495" spans="1:10" ht="111" customHeight="1" x14ac:dyDescent="0.2">
      <c r="A495" s="137" t="s">
        <v>117</v>
      </c>
      <c r="B495" s="137"/>
      <c r="C495" s="21" t="s">
        <v>115</v>
      </c>
      <c r="D495" s="80">
        <v>282975.72000000003</v>
      </c>
      <c r="E495" s="23"/>
      <c r="F495" s="23"/>
      <c r="G495" s="23"/>
    </row>
    <row r="496" spans="1:10" ht="137.25" customHeight="1" x14ac:dyDescent="0.2">
      <c r="A496" s="137" t="s">
        <v>118</v>
      </c>
      <c r="B496" s="137"/>
      <c r="C496" s="21" t="s">
        <v>45</v>
      </c>
      <c r="D496" s="80">
        <v>2821.99</v>
      </c>
      <c r="E496" s="23"/>
      <c r="F496" s="23"/>
      <c r="G496" s="23"/>
    </row>
    <row r="497" spans="1:7" ht="100.5" customHeight="1" x14ac:dyDescent="0.2">
      <c r="A497" s="137" t="s">
        <v>119</v>
      </c>
      <c r="B497" s="137"/>
      <c r="C497" s="81" t="s">
        <v>120</v>
      </c>
      <c r="D497" s="80">
        <v>6.7</v>
      </c>
      <c r="E497" s="23"/>
      <c r="F497" s="23"/>
      <c r="G497" s="23"/>
    </row>
    <row r="498" spans="1:7" ht="12.5" x14ac:dyDescent="0.25">
      <c r="A498" s="95"/>
      <c r="B498" s="78"/>
      <c r="C498" s="78"/>
      <c r="D498" s="79"/>
      <c r="E498" s="23"/>
      <c r="F498" s="23"/>
      <c r="G498" s="23"/>
    </row>
    <row r="499" spans="1:7" ht="48.75" customHeight="1" x14ac:dyDescent="0.2">
      <c r="A499" s="118" t="s">
        <v>122</v>
      </c>
      <c r="B499" s="119"/>
      <c r="C499" s="21" t="s">
        <v>45</v>
      </c>
      <c r="D499" s="82">
        <v>256.06</v>
      </c>
      <c r="E499" s="23"/>
      <c r="F499" s="23"/>
      <c r="G499" s="23"/>
    </row>
    <row r="500" spans="1:7" ht="42" customHeight="1" x14ac:dyDescent="0.2">
      <c r="A500" s="137" t="s">
        <v>48</v>
      </c>
      <c r="B500" s="137"/>
      <c r="C500" s="21" t="s">
        <v>45</v>
      </c>
      <c r="D500" s="96">
        <v>0</v>
      </c>
      <c r="E500" s="23"/>
      <c r="F500" s="23"/>
      <c r="G500" s="23"/>
    </row>
    <row r="501" spans="1:7" ht="12.5" x14ac:dyDescent="0.25">
      <c r="A501" s="95"/>
      <c r="B501" s="78"/>
      <c r="C501" s="78"/>
      <c r="D501" s="78"/>
    </row>
    <row r="502" spans="1:7" ht="59.25" customHeight="1" x14ac:dyDescent="0.2">
      <c r="A502" s="118" t="s">
        <v>49</v>
      </c>
      <c r="B502" s="119"/>
      <c r="C502" s="21" t="s">
        <v>45</v>
      </c>
      <c r="D502" s="82">
        <v>0</v>
      </c>
    </row>
  </sheetData>
  <mergeCells count="7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437:A438"/>
    <mergeCell ref="B437:Y437"/>
    <mergeCell ref="A264:A265"/>
    <mergeCell ref="B264:Y264"/>
    <mergeCell ref="A298:A299"/>
    <mergeCell ref="B298:Y298"/>
    <mergeCell ref="A332:Y332"/>
    <mergeCell ref="A333:A334"/>
    <mergeCell ref="B333:Y333"/>
    <mergeCell ref="A367:A368"/>
    <mergeCell ref="B367:Y367"/>
    <mergeCell ref="A401:Y401"/>
    <mergeCell ref="A402:A403"/>
    <mergeCell ref="B402:Y402"/>
    <mergeCell ref="A486:B486"/>
    <mergeCell ref="A473:L473"/>
    <mergeCell ref="M473:P473"/>
    <mergeCell ref="A474:L474"/>
    <mergeCell ref="M474:P474"/>
    <mergeCell ref="A475:L475"/>
    <mergeCell ref="M475:P475"/>
    <mergeCell ref="B479:N479"/>
    <mergeCell ref="B480:F481"/>
    <mergeCell ref="G480:J480"/>
    <mergeCell ref="B482:F482"/>
    <mergeCell ref="B483:F483"/>
    <mergeCell ref="A502:B502"/>
    <mergeCell ref="A487:G487"/>
    <mergeCell ref="A488:B488"/>
    <mergeCell ref="A489:B489"/>
    <mergeCell ref="A490:B490"/>
    <mergeCell ref="A491:B491"/>
    <mergeCell ref="A493:B493"/>
    <mergeCell ref="A495:B495"/>
    <mergeCell ref="A496:B496"/>
    <mergeCell ref="A497:B497"/>
    <mergeCell ref="A499:B499"/>
    <mergeCell ref="A500:B500"/>
  </mergeCells>
  <conditionalFormatting sqref="B485">
    <cfRule type="expression" dxfId="103" priority="9">
      <formula>AND($P485&gt;=500,$P485&lt;=899,$AD485&lt;0)</formula>
    </cfRule>
    <cfRule type="expression" dxfId="102" priority="10">
      <formula>AND($AD485&lt;0,$B485&lt;&gt;$AF485)</formula>
    </cfRule>
    <cfRule type="expression" dxfId="101" priority="11">
      <formula>OR(AND($Q485&gt;=1,$Q485&lt;=3,$R485=0,$B485=$AF485,$P485&lt;500),AND($B485&lt;&gt;$AF485,$AD485&gt;0))</formula>
    </cfRule>
    <cfRule type="expression" dxfId="100" priority="12">
      <formula>$Q485=99</formula>
    </cfRule>
  </conditionalFormatting>
  <conditionalFormatting sqref="C485:E485">
    <cfRule type="expression" dxfId="99" priority="5">
      <formula>AND($P485&gt;=500,$P485&lt;=899,$AD485&lt;0)</formula>
    </cfRule>
    <cfRule type="expression" dxfId="98" priority="6">
      <formula>AND($AD485&lt;0,$B485&lt;&gt;$AF485)</formula>
    </cfRule>
    <cfRule type="expression" dxfId="97" priority="7">
      <formula>OR(AND($Q485&gt;=1,$Q485&lt;=3,$R485=0,$B485=$AF485,$P485&lt;500),AND($B485&lt;&gt;$AF485,$AD485&gt;0))</formula>
    </cfRule>
    <cfRule type="expression" dxfId="96" priority="8">
      <formula>$Q485=99</formula>
    </cfRule>
  </conditionalFormatting>
  <conditionalFormatting sqref="B486:E486">
    <cfRule type="expression" dxfId="95" priority="1">
      <formula>AND($P486&gt;=500,$P486&lt;=899,$AD486&lt;0)</formula>
    </cfRule>
    <cfRule type="expression" dxfId="94" priority="2">
      <formula>AND($AD486&lt;0,$B486&lt;&gt;$AF486)</formula>
    </cfRule>
    <cfRule type="expression" dxfId="93" priority="3">
      <formula>OR(AND($Q486&gt;=1,$Q486&lt;=3,$R486=0,$B486=$AF486,$P486&lt;500),AND($B486&lt;&gt;$AF486,$AD486&gt;0))</formula>
    </cfRule>
    <cfRule type="expression" dxfId="92" priority="4">
      <formula>$Q486=99</formula>
    </cfRule>
  </conditionalFormatting>
  <conditionalFormatting sqref="B487:D487">
    <cfRule type="expression" dxfId="91" priority="13">
      <formula>AND($P487&gt;=500,$P487&lt;=899,$AD487&lt;0)</formula>
    </cfRule>
    <cfRule type="expression" dxfId="90" priority="14">
      <formula>AND($AD487&lt;0,#REF!&lt;&gt;$AF487)</formula>
    </cfRule>
    <cfRule type="expression" dxfId="89" priority="15">
      <formula>OR(AND($Q487&gt;=1,$Q487&lt;=3,$R487=0,#REF!=$AF487,$P487&lt;500),AND(#REF!&lt;&gt;$AF487,$AD487&gt;0))</formula>
    </cfRule>
    <cfRule type="expression" dxfId="88" priority="16">
      <formula>$Q487=99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F347-BE7A-4802-ACB4-F9AC663D988A}">
  <sheetPr>
    <tabColor theme="2"/>
  </sheetPr>
  <dimension ref="A1:AB503"/>
  <sheetViews>
    <sheetView topLeftCell="A480" zoomScale="85" zoomScaleNormal="85" workbookViewId="0">
      <selection activeCell="J497" sqref="J497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140625" style="2" customWidth="1"/>
    <col min="4" max="4" width="7.92578125" style="2" bestFit="1" customWidth="1"/>
    <col min="5" max="5" width="9.5703125" style="2" customWidth="1"/>
    <col min="6" max="6" width="10.14062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x14ac:dyDescent="0.2">
      <c r="A2" s="217" t="s">
        <v>123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136</v>
      </c>
      <c r="K3" s="173"/>
      <c r="L3" s="173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1" t="s">
        <v>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137</v>
      </c>
      <c r="B14" s="50">
        <v>3044.4919215899999</v>
      </c>
      <c r="C14" s="50">
        <v>3151.8970505500001</v>
      </c>
      <c r="D14" s="50">
        <v>3234.6627224399999</v>
      </c>
      <c r="E14" s="50">
        <v>3254.8529182000002</v>
      </c>
      <c r="F14" s="50">
        <v>3264.7876662999997</v>
      </c>
      <c r="G14" s="50">
        <v>3253.2437689400003</v>
      </c>
      <c r="H14" s="50">
        <v>3166.3979590399999</v>
      </c>
      <c r="I14" s="50">
        <v>3045.48621503</v>
      </c>
      <c r="J14" s="50">
        <v>2939.6598755200002</v>
      </c>
      <c r="K14" s="50">
        <v>2880.5804466</v>
      </c>
      <c r="L14" s="50">
        <v>2856.1184966600003</v>
      </c>
      <c r="M14" s="50">
        <v>2880.7010929899998</v>
      </c>
      <c r="N14" s="50">
        <v>2863.9701528800001</v>
      </c>
      <c r="O14" s="50">
        <v>2868.5672716899999</v>
      </c>
      <c r="P14" s="50">
        <v>2870.5687800800001</v>
      </c>
      <c r="Q14" s="50">
        <v>2872.0150863500003</v>
      </c>
      <c r="R14" s="50">
        <v>2874.7941312499997</v>
      </c>
      <c r="S14" s="50">
        <v>2885.48753167</v>
      </c>
      <c r="T14" s="50">
        <v>2882.0153424299997</v>
      </c>
      <c r="U14" s="50">
        <v>2885.2646540400001</v>
      </c>
      <c r="V14" s="50">
        <v>2896.7301345699998</v>
      </c>
      <c r="W14" s="50">
        <v>2870.1804768299999</v>
      </c>
      <c r="X14" s="50">
        <v>2908.2346680299997</v>
      </c>
      <c r="Y14" s="50">
        <v>2960.4542639000001</v>
      </c>
    </row>
    <row r="15" spans="1:25" s="53" customFormat="1" ht="15" x14ac:dyDescent="0.4">
      <c r="A15" s="51" t="s">
        <v>138</v>
      </c>
      <c r="B15" s="52">
        <v>3039.7617390699997</v>
      </c>
      <c r="C15" s="52">
        <v>3135.1511492500003</v>
      </c>
      <c r="D15" s="52">
        <v>3196.15855388</v>
      </c>
      <c r="E15" s="52">
        <v>3244.7439390099998</v>
      </c>
      <c r="F15" s="52">
        <v>3242.0708219099997</v>
      </c>
      <c r="G15" s="52">
        <v>3207.72976088</v>
      </c>
      <c r="H15" s="52">
        <v>3131.3907873999997</v>
      </c>
      <c r="I15" s="52">
        <v>2963.1954490400003</v>
      </c>
      <c r="J15" s="52">
        <v>2843.7076316600001</v>
      </c>
      <c r="K15" s="52">
        <v>2772.4761664500002</v>
      </c>
      <c r="L15" s="52">
        <v>2752.9619934900002</v>
      </c>
      <c r="M15" s="52">
        <v>2762.6685661399997</v>
      </c>
      <c r="N15" s="52">
        <v>2760.1430349399998</v>
      </c>
      <c r="O15" s="52">
        <v>2744.0899511100001</v>
      </c>
      <c r="P15" s="52">
        <v>2746.3151815900001</v>
      </c>
      <c r="Q15" s="52">
        <v>2753.3763488300001</v>
      </c>
      <c r="R15" s="52">
        <v>2751.5999915900002</v>
      </c>
      <c r="S15" s="52">
        <v>2797.2479867800002</v>
      </c>
      <c r="T15" s="52">
        <v>2785.8947548900001</v>
      </c>
      <c r="U15" s="52">
        <v>2797.3583645600002</v>
      </c>
      <c r="V15" s="52">
        <v>2807.2537281300001</v>
      </c>
      <c r="W15" s="52">
        <v>2785.6769766400002</v>
      </c>
      <c r="X15" s="52">
        <v>2860.7785197000003</v>
      </c>
      <c r="Y15" s="52">
        <v>2907.4829996899998</v>
      </c>
    </row>
    <row r="16" spans="1:25" s="53" customFormat="1" ht="15" x14ac:dyDescent="0.4">
      <c r="A16" s="51" t="s">
        <v>139</v>
      </c>
      <c r="B16" s="52">
        <v>3043.4209842800001</v>
      </c>
      <c r="C16" s="52">
        <v>3174.1060879900001</v>
      </c>
      <c r="D16" s="52">
        <v>3239.1957624699999</v>
      </c>
      <c r="E16" s="52">
        <v>3291.7935109499999</v>
      </c>
      <c r="F16" s="52">
        <v>3296.19057944</v>
      </c>
      <c r="G16" s="52">
        <v>3277.7495338999997</v>
      </c>
      <c r="H16" s="52">
        <v>3186.4791451900001</v>
      </c>
      <c r="I16" s="52">
        <v>3045.7806506500001</v>
      </c>
      <c r="J16" s="52">
        <v>2954.9779696300002</v>
      </c>
      <c r="K16" s="52">
        <v>2881.9134899999999</v>
      </c>
      <c r="L16" s="52">
        <v>2868.3661388199998</v>
      </c>
      <c r="M16" s="52">
        <v>2853.7196594100001</v>
      </c>
      <c r="N16" s="52">
        <v>2857.9275967599997</v>
      </c>
      <c r="O16" s="52">
        <v>2842.2154327099997</v>
      </c>
      <c r="P16" s="52">
        <v>2845.8203497700001</v>
      </c>
      <c r="Q16" s="52">
        <v>2852.6872250199999</v>
      </c>
      <c r="R16" s="52">
        <v>2860.8387091599998</v>
      </c>
      <c r="S16" s="52">
        <v>2878.7481796399998</v>
      </c>
      <c r="T16" s="52">
        <v>2881.5346838099999</v>
      </c>
      <c r="U16" s="52">
        <v>2892.5828467599999</v>
      </c>
      <c r="V16" s="52">
        <v>2904.3580203000001</v>
      </c>
      <c r="W16" s="52">
        <v>2896.0153789999999</v>
      </c>
      <c r="X16" s="52">
        <v>2925.8171380799999</v>
      </c>
      <c r="Y16" s="52">
        <v>3019.1588671199997</v>
      </c>
    </row>
    <row r="17" spans="1:25" s="53" customFormat="1" ht="15" x14ac:dyDescent="0.4">
      <c r="A17" s="51" t="s">
        <v>140</v>
      </c>
      <c r="B17" s="52">
        <v>2882.36494692</v>
      </c>
      <c r="C17" s="52">
        <v>3046.7583711100001</v>
      </c>
      <c r="D17" s="52">
        <v>3084.1534146700001</v>
      </c>
      <c r="E17" s="52">
        <v>3122.7553943200001</v>
      </c>
      <c r="F17" s="52">
        <v>3130.4825565800002</v>
      </c>
      <c r="G17" s="52">
        <v>3120.8696390599998</v>
      </c>
      <c r="H17" s="52">
        <v>3029.1737836399998</v>
      </c>
      <c r="I17" s="52">
        <v>2999.4313408200001</v>
      </c>
      <c r="J17" s="52">
        <v>2899.8198099299998</v>
      </c>
      <c r="K17" s="52">
        <v>2823.2921585100003</v>
      </c>
      <c r="L17" s="52">
        <v>2805.9963272699997</v>
      </c>
      <c r="M17" s="52">
        <v>2776.1623172</v>
      </c>
      <c r="N17" s="52">
        <v>2784.1266019</v>
      </c>
      <c r="O17" s="52">
        <v>2765.9494379299999</v>
      </c>
      <c r="P17" s="52">
        <v>2761.95961536</v>
      </c>
      <c r="Q17" s="52">
        <v>2765.2858166699998</v>
      </c>
      <c r="R17" s="52">
        <v>2776.5987323500003</v>
      </c>
      <c r="S17" s="52">
        <v>2765.8199783600003</v>
      </c>
      <c r="T17" s="52">
        <v>2752.6838433499997</v>
      </c>
      <c r="U17" s="52">
        <v>2770.6902296500002</v>
      </c>
      <c r="V17" s="52">
        <v>2780.7451767800003</v>
      </c>
      <c r="W17" s="52">
        <v>2753.82159852</v>
      </c>
      <c r="X17" s="52">
        <v>2807.1265214599998</v>
      </c>
      <c r="Y17" s="52">
        <v>2916.85458303</v>
      </c>
    </row>
    <row r="18" spans="1:25" s="53" customFormat="1" ht="15" x14ac:dyDescent="0.4">
      <c r="A18" s="51" t="s">
        <v>141</v>
      </c>
      <c r="B18" s="52">
        <v>3011.2961774699997</v>
      </c>
      <c r="C18" s="52">
        <v>3114.8726273800003</v>
      </c>
      <c r="D18" s="52">
        <v>3180.1512180899999</v>
      </c>
      <c r="E18" s="52">
        <v>3211.0387097000003</v>
      </c>
      <c r="F18" s="52">
        <v>3202.0866479300003</v>
      </c>
      <c r="G18" s="52">
        <v>3166.4827176899998</v>
      </c>
      <c r="H18" s="52">
        <v>3109.42508679</v>
      </c>
      <c r="I18" s="52">
        <v>2996.7645266</v>
      </c>
      <c r="J18" s="52">
        <v>2880.06431118</v>
      </c>
      <c r="K18" s="52">
        <v>2850.3662422899997</v>
      </c>
      <c r="L18" s="52">
        <v>2863.5187700900001</v>
      </c>
      <c r="M18" s="52">
        <v>2850.9248951700001</v>
      </c>
      <c r="N18" s="52">
        <v>2858.9018198700001</v>
      </c>
      <c r="O18" s="52">
        <v>2856.68091439</v>
      </c>
      <c r="P18" s="52">
        <v>2866.0178746700003</v>
      </c>
      <c r="Q18" s="52">
        <v>2878.6295825899997</v>
      </c>
      <c r="R18" s="52">
        <v>2874.7859308300003</v>
      </c>
      <c r="S18" s="52">
        <v>2866.6582690499999</v>
      </c>
      <c r="T18" s="52">
        <v>2858.4697218900001</v>
      </c>
      <c r="U18" s="52">
        <v>2873.8496148599997</v>
      </c>
      <c r="V18" s="52">
        <v>2889.5128524100001</v>
      </c>
      <c r="W18" s="52">
        <v>2860.5995910199999</v>
      </c>
      <c r="X18" s="52">
        <v>2907.75955557</v>
      </c>
      <c r="Y18" s="52">
        <v>3033.90564894</v>
      </c>
    </row>
    <row r="19" spans="1:25" s="53" customFormat="1" ht="15" x14ac:dyDescent="0.4">
      <c r="A19" s="51" t="s">
        <v>142</v>
      </c>
      <c r="B19" s="52">
        <v>3035.6808734000001</v>
      </c>
      <c r="C19" s="52">
        <v>3127.7402149</v>
      </c>
      <c r="D19" s="52">
        <v>3240.6608711700001</v>
      </c>
      <c r="E19" s="52">
        <v>3309.0433725299999</v>
      </c>
      <c r="F19" s="52">
        <v>3330.41583769</v>
      </c>
      <c r="G19" s="52">
        <v>3321.8205158199999</v>
      </c>
      <c r="H19" s="52">
        <v>3316.34578306</v>
      </c>
      <c r="I19" s="52">
        <v>3218.08042759</v>
      </c>
      <c r="J19" s="52">
        <v>3080.9390822</v>
      </c>
      <c r="K19" s="52">
        <v>2976.7666759499998</v>
      </c>
      <c r="L19" s="52">
        <v>2909.1069267900002</v>
      </c>
      <c r="M19" s="52">
        <v>2892.2713584200001</v>
      </c>
      <c r="N19" s="52">
        <v>2890.10251681</v>
      </c>
      <c r="O19" s="52">
        <v>2886.8450427099997</v>
      </c>
      <c r="P19" s="52">
        <v>2884.4326505999998</v>
      </c>
      <c r="Q19" s="52">
        <v>2897.1674088300001</v>
      </c>
      <c r="R19" s="52">
        <v>2929.4947348400001</v>
      </c>
      <c r="S19" s="52">
        <v>2914.89195978</v>
      </c>
      <c r="T19" s="52">
        <v>2907.4497702999997</v>
      </c>
      <c r="U19" s="52">
        <v>2916.57118593</v>
      </c>
      <c r="V19" s="52">
        <v>2928.2723287899998</v>
      </c>
      <c r="W19" s="52">
        <v>2919.22364191</v>
      </c>
      <c r="X19" s="52">
        <v>2956.1057504700002</v>
      </c>
      <c r="Y19" s="52">
        <v>3049.9301117599998</v>
      </c>
    </row>
    <row r="20" spans="1:25" s="53" customFormat="1" ht="15" x14ac:dyDescent="0.4">
      <c r="A20" s="51" t="s">
        <v>143</v>
      </c>
      <c r="B20" s="52">
        <v>3203.54344141</v>
      </c>
      <c r="C20" s="52">
        <v>3271.4306973100001</v>
      </c>
      <c r="D20" s="52">
        <v>3336.8851333399998</v>
      </c>
      <c r="E20" s="52">
        <v>3328.9583461500001</v>
      </c>
      <c r="F20" s="52">
        <v>3332.5947351</v>
      </c>
      <c r="G20" s="52">
        <v>3333.78933749</v>
      </c>
      <c r="H20" s="52">
        <v>3348.2775458400001</v>
      </c>
      <c r="I20" s="52">
        <v>3303.82488663</v>
      </c>
      <c r="J20" s="52">
        <v>3166.28257252</v>
      </c>
      <c r="K20" s="52">
        <v>3063.1819853400002</v>
      </c>
      <c r="L20" s="52">
        <v>3014.8357471300001</v>
      </c>
      <c r="M20" s="52">
        <v>3002.9373464299997</v>
      </c>
      <c r="N20" s="52">
        <v>2989.2814481400001</v>
      </c>
      <c r="O20" s="52">
        <v>2973.8276989699998</v>
      </c>
      <c r="P20" s="52">
        <v>2987.3439459599999</v>
      </c>
      <c r="Q20" s="52">
        <v>2999.48917106</v>
      </c>
      <c r="R20" s="52">
        <v>2991.15283942</v>
      </c>
      <c r="S20" s="52">
        <v>2991.9118004900001</v>
      </c>
      <c r="T20" s="52">
        <v>2970.5801432799999</v>
      </c>
      <c r="U20" s="52">
        <v>2973.9339537599999</v>
      </c>
      <c r="V20" s="52">
        <v>2983.5480816500003</v>
      </c>
      <c r="W20" s="52">
        <v>2976.4512766799999</v>
      </c>
      <c r="X20" s="52">
        <v>3033.5416232899997</v>
      </c>
      <c r="Y20" s="52">
        <v>3130.77746217</v>
      </c>
    </row>
    <row r="21" spans="1:25" s="53" customFormat="1" ht="15" x14ac:dyDescent="0.4">
      <c r="A21" s="51" t="s">
        <v>144</v>
      </c>
      <c r="B21" s="52">
        <v>3222.6890237600001</v>
      </c>
      <c r="C21" s="52">
        <v>3329.1318727299999</v>
      </c>
      <c r="D21" s="52">
        <v>3406.7988749400001</v>
      </c>
      <c r="E21" s="52">
        <v>3435.1194248700003</v>
      </c>
      <c r="F21" s="52">
        <v>3441.4136942599998</v>
      </c>
      <c r="G21" s="52">
        <v>3419.7249538000001</v>
      </c>
      <c r="H21" s="52">
        <v>3316.1979824299997</v>
      </c>
      <c r="I21" s="52">
        <v>3225.2748307000002</v>
      </c>
      <c r="J21" s="52">
        <v>3109.0405788200001</v>
      </c>
      <c r="K21" s="52">
        <v>3037.92017704</v>
      </c>
      <c r="L21" s="52">
        <v>2988.6222545099999</v>
      </c>
      <c r="M21" s="52">
        <v>2991.72571552</v>
      </c>
      <c r="N21" s="52">
        <v>2983.9016536999998</v>
      </c>
      <c r="O21" s="52">
        <v>2987.6453413300001</v>
      </c>
      <c r="P21" s="52">
        <v>2991.2713607599999</v>
      </c>
      <c r="Q21" s="52">
        <v>2998.2743135999999</v>
      </c>
      <c r="R21" s="52">
        <v>2996.3850148299998</v>
      </c>
      <c r="S21" s="52">
        <v>2991.4447046400001</v>
      </c>
      <c r="T21" s="52">
        <v>2980.6560469300002</v>
      </c>
      <c r="U21" s="52">
        <v>2986.4554899200002</v>
      </c>
      <c r="V21" s="52">
        <v>2966.45528238</v>
      </c>
      <c r="W21" s="52">
        <v>2966.37619576</v>
      </c>
      <c r="X21" s="52">
        <v>3010.9081197200003</v>
      </c>
      <c r="Y21" s="52">
        <v>3101.6737588300002</v>
      </c>
    </row>
    <row r="22" spans="1:25" s="53" customFormat="1" ht="15" x14ac:dyDescent="0.4">
      <c r="A22" s="51" t="s">
        <v>145</v>
      </c>
      <c r="B22" s="52">
        <v>3258.3530131299999</v>
      </c>
      <c r="C22" s="52">
        <v>3354.79211472</v>
      </c>
      <c r="D22" s="52">
        <v>3424.6494505800001</v>
      </c>
      <c r="E22" s="52">
        <v>3479.5894375799999</v>
      </c>
      <c r="F22" s="52">
        <v>3467.0212884900002</v>
      </c>
      <c r="G22" s="52">
        <v>3449.05883438</v>
      </c>
      <c r="H22" s="52">
        <v>3247.2365342900002</v>
      </c>
      <c r="I22" s="52">
        <v>3141.5897787900003</v>
      </c>
      <c r="J22" s="52">
        <v>3016.1388258699999</v>
      </c>
      <c r="K22" s="52">
        <v>2943.7326032600004</v>
      </c>
      <c r="L22" s="52">
        <v>2913.8464269999999</v>
      </c>
      <c r="M22" s="52">
        <v>2888.4356612399997</v>
      </c>
      <c r="N22" s="52">
        <v>2878.5264907700002</v>
      </c>
      <c r="O22" s="52">
        <v>2859.61816464</v>
      </c>
      <c r="P22" s="52">
        <v>2866.5593391499997</v>
      </c>
      <c r="Q22" s="52">
        <v>2881.8594257899999</v>
      </c>
      <c r="R22" s="52">
        <v>2882.3195550099999</v>
      </c>
      <c r="S22" s="52">
        <v>2880.7185536100001</v>
      </c>
      <c r="T22" s="52">
        <v>2883.8280979700003</v>
      </c>
      <c r="U22" s="52">
        <v>2901.8767810600002</v>
      </c>
      <c r="V22" s="52">
        <v>2898.9365278200003</v>
      </c>
      <c r="W22" s="52">
        <v>2882.8640233300002</v>
      </c>
      <c r="X22" s="52">
        <v>2909.7227547100001</v>
      </c>
      <c r="Y22" s="52">
        <v>3002.0897986199998</v>
      </c>
    </row>
    <row r="23" spans="1:25" s="53" customFormat="1" ht="15" x14ac:dyDescent="0.4">
      <c r="A23" s="51" t="s">
        <v>146</v>
      </c>
      <c r="B23" s="52">
        <v>3105.00466951</v>
      </c>
      <c r="C23" s="52">
        <v>3223.98072856</v>
      </c>
      <c r="D23" s="52">
        <v>3291.0522944300001</v>
      </c>
      <c r="E23" s="52">
        <v>3291.2446759499999</v>
      </c>
      <c r="F23" s="52">
        <v>3282.20927123</v>
      </c>
      <c r="G23" s="52">
        <v>3311.00723982</v>
      </c>
      <c r="H23" s="52">
        <v>3228.45336159</v>
      </c>
      <c r="I23" s="52">
        <v>3114.4196754100003</v>
      </c>
      <c r="J23" s="52">
        <v>2997.8277831599999</v>
      </c>
      <c r="K23" s="52">
        <v>2951.66678998</v>
      </c>
      <c r="L23" s="52">
        <v>2917.6633336699997</v>
      </c>
      <c r="M23" s="52">
        <v>2923.60547589</v>
      </c>
      <c r="N23" s="52">
        <v>2925.9337466799998</v>
      </c>
      <c r="O23" s="52">
        <v>2903.8755310699999</v>
      </c>
      <c r="P23" s="52">
        <v>2907.2888589200002</v>
      </c>
      <c r="Q23" s="52">
        <v>2921.7479442100002</v>
      </c>
      <c r="R23" s="52">
        <v>2930.9233941299999</v>
      </c>
      <c r="S23" s="52">
        <v>2939.46346834</v>
      </c>
      <c r="T23" s="52">
        <v>2942.6314631300002</v>
      </c>
      <c r="U23" s="52">
        <v>2925.4258204899998</v>
      </c>
      <c r="V23" s="52">
        <v>2924.69095737</v>
      </c>
      <c r="W23" s="52">
        <v>2908.8514000599998</v>
      </c>
      <c r="X23" s="52">
        <v>2947.5673645699999</v>
      </c>
      <c r="Y23" s="52">
        <v>3036.7257004100002</v>
      </c>
    </row>
    <row r="24" spans="1:25" s="53" customFormat="1" ht="15" x14ac:dyDescent="0.4">
      <c r="A24" s="51" t="s">
        <v>147</v>
      </c>
      <c r="B24" s="52">
        <v>3179.5185535299997</v>
      </c>
      <c r="C24" s="52">
        <v>3344.4321394400004</v>
      </c>
      <c r="D24" s="52">
        <v>3460.10038437</v>
      </c>
      <c r="E24" s="52">
        <v>3489.25611617</v>
      </c>
      <c r="F24" s="52">
        <v>3499.3094126400001</v>
      </c>
      <c r="G24" s="52">
        <v>3469.8706780500002</v>
      </c>
      <c r="H24" s="52">
        <v>3379.695905</v>
      </c>
      <c r="I24" s="52">
        <v>3243.9092116000002</v>
      </c>
      <c r="J24" s="52">
        <v>3124.4628124700002</v>
      </c>
      <c r="K24" s="52">
        <v>3092.9840003300001</v>
      </c>
      <c r="L24" s="52">
        <v>3056.3855636899998</v>
      </c>
      <c r="M24" s="52">
        <v>3066.5870105900003</v>
      </c>
      <c r="N24" s="52">
        <v>3072.1661193099999</v>
      </c>
      <c r="O24" s="52">
        <v>3065.9869590899998</v>
      </c>
      <c r="P24" s="52">
        <v>3066.3496710199997</v>
      </c>
      <c r="Q24" s="52">
        <v>3064.4140368500002</v>
      </c>
      <c r="R24" s="52">
        <v>3072.8138850599998</v>
      </c>
      <c r="S24" s="52">
        <v>3072.3281735800001</v>
      </c>
      <c r="T24" s="52">
        <v>3064.5415462299998</v>
      </c>
      <c r="U24" s="52">
        <v>3080.2613066000004</v>
      </c>
      <c r="V24" s="52">
        <v>3077.8211261000001</v>
      </c>
      <c r="W24" s="52">
        <v>3056.6066378300002</v>
      </c>
      <c r="X24" s="52">
        <v>3093.7233586499997</v>
      </c>
      <c r="Y24" s="52">
        <v>3102.9092977299997</v>
      </c>
    </row>
    <row r="25" spans="1:25" s="53" customFormat="1" ht="15" x14ac:dyDescent="0.4">
      <c r="A25" s="51" t="s">
        <v>148</v>
      </c>
      <c r="B25" s="52">
        <v>3307.09886306</v>
      </c>
      <c r="C25" s="52">
        <v>3366.13795372</v>
      </c>
      <c r="D25" s="52">
        <v>3427.61872567</v>
      </c>
      <c r="E25" s="52">
        <v>3462.01946795</v>
      </c>
      <c r="F25" s="52">
        <v>3463.9348610900001</v>
      </c>
      <c r="G25" s="52">
        <v>3438.60503479</v>
      </c>
      <c r="H25" s="52">
        <v>3374.4285982599999</v>
      </c>
      <c r="I25" s="52">
        <v>3242.770168</v>
      </c>
      <c r="J25" s="52">
        <v>3094.9798613100002</v>
      </c>
      <c r="K25" s="52">
        <v>3055.7473968599998</v>
      </c>
      <c r="L25" s="52">
        <v>3018.8144376400001</v>
      </c>
      <c r="M25" s="52">
        <v>3024.3217023100001</v>
      </c>
      <c r="N25" s="52">
        <v>3012.8008116599999</v>
      </c>
      <c r="O25" s="52">
        <v>3001.8586534400001</v>
      </c>
      <c r="P25" s="52">
        <v>3020.7470294499999</v>
      </c>
      <c r="Q25" s="52">
        <v>3041.31819774</v>
      </c>
      <c r="R25" s="52">
        <v>3049.5974792300003</v>
      </c>
      <c r="S25" s="52">
        <v>3037.2121382</v>
      </c>
      <c r="T25" s="52">
        <v>3018.9833395800001</v>
      </c>
      <c r="U25" s="52">
        <v>3041.63876493</v>
      </c>
      <c r="V25" s="52">
        <v>3054.7955916000001</v>
      </c>
      <c r="W25" s="52">
        <v>3033.2551751800002</v>
      </c>
      <c r="X25" s="52">
        <v>3087.59051899</v>
      </c>
      <c r="Y25" s="52">
        <v>3193.4611605099999</v>
      </c>
    </row>
    <row r="26" spans="1:25" s="53" customFormat="1" ht="15" x14ac:dyDescent="0.4">
      <c r="A26" s="51" t="s">
        <v>149</v>
      </c>
      <c r="B26" s="52">
        <v>3297.89100779</v>
      </c>
      <c r="C26" s="52">
        <v>3364.1339388000001</v>
      </c>
      <c r="D26" s="52">
        <v>3343.8438638400003</v>
      </c>
      <c r="E26" s="52">
        <v>3344.9670844000002</v>
      </c>
      <c r="F26" s="52">
        <v>3348.4328193399997</v>
      </c>
      <c r="G26" s="52">
        <v>3353.0006724200002</v>
      </c>
      <c r="H26" s="52">
        <v>3438.2539116299999</v>
      </c>
      <c r="I26" s="52">
        <v>3346.95403093</v>
      </c>
      <c r="J26" s="52">
        <v>3215.9044803100001</v>
      </c>
      <c r="K26" s="52">
        <v>3072.5298140100003</v>
      </c>
      <c r="L26" s="52">
        <v>2998.2065320700003</v>
      </c>
      <c r="M26" s="52">
        <v>2974.63128611</v>
      </c>
      <c r="N26" s="52">
        <v>2974.8292131799999</v>
      </c>
      <c r="O26" s="52">
        <v>2964.1899895500001</v>
      </c>
      <c r="P26" s="52">
        <v>2976.77956627</v>
      </c>
      <c r="Q26" s="52">
        <v>2991.5460975699998</v>
      </c>
      <c r="R26" s="52">
        <v>2960.4075129800003</v>
      </c>
      <c r="S26" s="52">
        <v>2956.4910016700001</v>
      </c>
      <c r="T26" s="52">
        <v>2949.3801621800003</v>
      </c>
      <c r="U26" s="52">
        <v>2963.1196294399997</v>
      </c>
      <c r="V26" s="52">
        <v>2975.8149409400003</v>
      </c>
      <c r="W26" s="52">
        <v>2975.8622514799999</v>
      </c>
      <c r="X26" s="52">
        <v>3015.5698260199997</v>
      </c>
      <c r="Y26" s="52">
        <v>3121.0295914400003</v>
      </c>
    </row>
    <row r="27" spans="1:25" s="53" customFormat="1" ht="15" x14ac:dyDescent="0.4">
      <c r="A27" s="51" t="s">
        <v>150</v>
      </c>
      <c r="B27" s="52">
        <v>3245.1007315500001</v>
      </c>
      <c r="C27" s="52">
        <v>3220.7954374000001</v>
      </c>
      <c r="D27" s="52">
        <v>3187.1115671899997</v>
      </c>
      <c r="E27" s="52">
        <v>3157.7562777499998</v>
      </c>
      <c r="F27" s="52">
        <v>3145.1104175999999</v>
      </c>
      <c r="G27" s="52">
        <v>3159.1572402299998</v>
      </c>
      <c r="H27" s="52">
        <v>3169.6233313600001</v>
      </c>
      <c r="I27" s="52">
        <v>3229.8339092599999</v>
      </c>
      <c r="J27" s="52">
        <v>3268.74348345</v>
      </c>
      <c r="K27" s="52">
        <v>3150.2433423399998</v>
      </c>
      <c r="L27" s="52">
        <v>3077.4142648100001</v>
      </c>
      <c r="M27" s="52">
        <v>3040.27409764</v>
      </c>
      <c r="N27" s="52">
        <v>3021.4270474599998</v>
      </c>
      <c r="O27" s="52">
        <v>3010.9912555299998</v>
      </c>
      <c r="P27" s="52">
        <v>3025.10561564</v>
      </c>
      <c r="Q27" s="52">
        <v>3043.78110969</v>
      </c>
      <c r="R27" s="52">
        <v>3048.0729513799997</v>
      </c>
      <c r="S27" s="52">
        <v>3037.3047503799999</v>
      </c>
      <c r="T27" s="52">
        <v>3013.09993024</v>
      </c>
      <c r="U27" s="52">
        <v>3022.0379326299999</v>
      </c>
      <c r="V27" s="52">
        <v>3035.5540222899999</v>
      </c>
      <c r="W27" s="52">
        <v>3015.9748943599998</v>
      </c>
      <c r="X27" s="52">
        <v>3068.7339470699999</v>
      </c>
      <c r="Y27" s="52">
        <v>3177.3953354200003</v>
      </c>
    </row>
    <row r="28" spans="1:25" s="53" customFormat="1" ht="15" x14ac:dyDescent="0.4">
      <c r="A28" s="51" t="s">
        <v>151</v>
      </c>
      <c r="B28" s="52">
        <v>3128.9582441100001</v>
      </c>
      <c r="C28" s="52">
        <v>3228.30058353</v>
      </c>
      <c r="D28" s="52">
        <v>3317.93495932</v>
      </c>
      <c r="E28" s="52">
        <v>3318.2503365100001</v>
      </c>
      <c r="F28" s="52">
        <v>3310.32590815</v>
      </c>
      <c r="G28" s="52">
        <v>3329.0738493399999</v>
      </c>
      <c r="H28" s="52">
        <v>3250.2338553999998</v>
      </c>
      <c r="I28" s="52">
        <v>3181.0236713300001</v>
      </c>
      <c r="J28" s="52">
        <v>3119.07299117</v>
      </c>
      <c r="K28" s="52">
        <v>3079.4511982499998</v>
      </c>
      <c r="L28" s="52">
        <v>3057.1012534000001</v>
      </c>
      <c r="M28" s="52">
        <v>3050.1805921499999</v>
      </c>
      <c r="N28" s="52">
        <v>3060.99221683</v>
      </c>
      <c r="O28" s="52">
        <v>3066.5040624200001</v>
      </c>
      <c r="P28" s="52">
        <v>3067.2787685800004</v>
      </c>
      <c r="Q28" s="52">
        <v>3065.8926836000001</v>
      </c>
      <c r="R28" s="52">
        <v>3057.1146755899999</v>
      </c>
      <c r="S28" s="52">
        <v>3066.0947231999999</v>
      </c>
      <c r="T28" s="52">
        <v>3063.94951898</v>
      </c>
      <c r="U28" s="52">
        <v>3070.0920200600003</v>
      </c>
      <c r="V28" s="52">
        <v>3068.1094920099999</v>
      </c>
      <c r="W28" s="52">
        <v>3044.5870939500001</v>
      </c>
      <c r="X28" s="52">
        <v>3094.01665628</v>
      </c>
      <c r="Y28" s="52">
        <v>3168.75628413</v>
      </c>
    </row>
    <row r="29" spans="1:25" s="53" customFormat="1" ht="15" x14ac:dyDescent="0.4">
      <c r="A29" s="51" t="s">
        <v>152</v>
      </c>
      <c r="B29" s="52">
        <v>3167.4814176700002</v>
      </c>
      <c r="C29" s="52">
        <v>3281.0102404300001</v>
      </c>
      <c r="D29" s="52">
        <v>3362.7075318100001</v>
      </c>
      <c r="E29" s="52">
        <v>3410.8275423200002</v>
      </c>
      <c r="F29" s="52">
        <v>3418.2242863399997</v>
      </c>
      <c r="G29" s="52">
        <v>3382.6561012399998</v>
      </c>
      <c r="H29" s="52">
        <v>3297.5585009000001</v>
      </c>
      <c r="I29" s="52">
        <v>3162.5256934199997</v>
      </c>
      <c r="J29" s="52">
        <v>3037.62731222</v>
      </c>
      <c r="K29" s="52">
        <v>2958.92297844</v>
      </c>
      <c r="L29" s="52">
        <v>2935.0089888900002</v>
      </c>
      <c r="M29" s="52">
        <v>2919.60345955</v>
      </c>
      <c r="N29" s="52">
        <v>2885.7949552700002</v>
      </c>
      <c r="O29" s="52">
        <v>2858.9339323300001</v>
      </c>
      <c r="P29" s="52">
        <v>2871.3630646700003</v>
      </c>
      <c r="Q29" s="52">
        <v>2873.5950367800001</v>
      </c>
      <c r="R29" s="52">
        <v>2866.6550797899999</v>
      </c>
      <c r="S29" s="52">
        <v>2872.31755789</v>
      </c>
      <c r="T29" s="52">
        <v>2865.41181104</v>
      </c>
      <c r="U29" s="52">
        <v>2872.6532422199998</v>
      </c>
      <c r="V29" s="52">
        <v>2875.7345800600001</v>
      </c>
      <c r="W29" s="52">
        <v>2877.6840816200001</v>
      </c>
      <c r="X29" s="52">
        <v>2922.4660611700001</v>
      </c>
      <c r="Y29" s="52">
        <v>3021.15354935</v>
      </c>
    </row>
    <row r="30" spans="1:25" s="53" customFormat="1" ht="15" x14ac:dyDescent="0.4">
      <c r="A30" s="51" t="s">
        <v>153</v>
      </c>
      <c r="B30" s="52">
        <v>3193.1843012899999</v>
      </c>
      <c r="C30" s="52">
        <v>3314.2407700399999</v>
      </c>
      <c r="D30" s="52">
        <v>3329.5386260699997</v>
      </c>
      <c r="E30" s="52">
        <v>3306.0133508999998</v>
      </c>
      <c r="F30" s="52">
        <v>3298.7459385700004</v>
      </c>
      <c r="G30" s="52">
        <v>3311.8325996900003</v>
      </c>
      <c r="H30" s="52">
        <v>3277.6223002500001</v>
      </c>
      <c r="I30" s="52">
        <v>3148.5039041999999</v>
      </c>
      <c r="J30" s="52">
        <v>3036.92734178</v>
      </c>
      <c r="K30" s="52">
        <v>2989.1951847600003</v>
      </c>
      <c r="L30" s="52">
        <v>2923.9888492</v>
      </c>
      <c r="M30" s="52">
        <v>2905.1688310700001</v>
      </c>
      <c r="N30" s="52">
        <v>2912.27490876</v>
      </c>
      <c r="O30" s="52">
        <v>2896.84333032</v>
      </c>
      <c r="P30" s="52">
        <v>2896.3026550300001</v>
      </c>
      <c r="Q30" s="52">
        <v>2900.3019593099998</v>
      </c>
      <c r="R30" s="52">
        <v>2906.8083543299999</v>
      </c>
      <c r="S30" s="52">
        <v>2914.9240039900001</v>
      </c>
      <c r="T30" s="52">
        <v>2906.1528897999997</v>
      </c>
      <c r="U30" s="52">
        <v>2919.5012696000003</v>
      </c>
      <c r="V30" s="52">
        <v>2926.2452360400002</v>
      </c>
      <c r="W30" s="52">
        <v>2891.1799189399999</v>
      </c>
      <c r="X30" s="52">
        <v>2953.2283027900003</v>
      </c>
      <c r="Y30" s="52">
        <v>3043.71105154</v>
      </c>
    </row>
    <row r="31" spans="1:25" s="53" customFormat="1" ht="15" x14ac:dyDescent="0.4">
      <c r="A31" s="51" t="s">
        <v>154</v>
      </c>
      <c r="B31" s="52">
        <v>3315.7071019</v>
      </c>
      <c r="C31" s="52">
        <v>3417.1918988499997</v>
      </c>
      <c r="D31" s="52">
        <v>3503.31296152</v>
      </c>
      <c r="E31" s="52">
        <v>3536.9158296099999</v>
      </c>
      <c r="F31" s="52">
        <v>3533.7632145699999</v>
      </c>
      <c r="G31" s="52">
        <v>3516.9024964</v>
      </c>
      <c r="H31" s="52">
        <v>3440.7226933299999</v>
      </c>
      <c r="I31" s="52">
        <v>3238.5808148699998</v>
      </c>
      <c r="J31" s="52">
        <v>3133.41425841</v>
      </c>
      <c r="K31" s="52">
        <v>3069.1635256700001</v>
      </c>
      <c r="L31" s="52">
        <v>3020.0529144299999</v>
      </c>
      <c r="M31" s="52">
        <v>3008.1665256799997</v>
      </c>
      <c r="N31" s="52">
        <v>2996.4843737599999</v>
      </c>
      <c r="O31" s="52">
        <v>2975.1736786399997</v>
      </c>
      <c r="P31" s="52">
        <v>2971.6422825899999</v>
      </c>
      <c r="Q31" s="52">
        <v>2976.9562772199997</v>
      </c>
      <c r="R31" s="52">
        <v>2978.6750210199998</v>
      </c>
      <c r="S31" s="52">
        <v>2981.6535233599998</v>
      </c>
      <c r="T31" s="52">
        <v>3001.0179044500001</v>
      </c>
      <c r="U31" s="52">
        <v>3019.2360857799999</v>
      </c>
      <c r="V31" s="52">
        <v>3022.9619854299999</v>
      </c>
      <c r="W31" s="52">
        <v>2990.6717738799998</v>
      </c>
      <c r="X31" s="52">
        <v>3041.77000142</v>
      </c>
      <c r="Y31" s="52">
        <v>3128.80173061</v>
      </c>
    </row>
    <row r="32" spans="1:25" s="53" customFormat="1" ht="15" x14ac:dyDescent="0.4">
      <c r="A32" s="51" t="s">
        <v>155</v>
      </c>
      <c r="B32" s="52">
        <v>3234.29240953</v>
      </c>
      <c r="C32" s="52">
        <v>3347.6632302500002</v>
      </c>
      <c r="D32" s="52">
        <v>3423.9905712300001</v>
      </c>
      <c r="E32" s="52">
        <v>3443.4942295800001</v>
      </c>
      <c r="F32" s="52">
        <v>3448.6484983099999</v>
      </c>
      <c r="G32" s="52">
        <v>3453.8073616699999</v>
      </c>
      <c r="H32" s="52">
        <v>3392.8088258299995</v>
      </c>
      <c r="I32" s="52">
        <v>3323.5086005200001</v>
      </c>
      <c r="J32" s="52">
        <v>3187.0419495200003</v>
      </c>
      <c r="K32" s="52">
        <v>3121.5211280799999</v>
      </c>
      <c r="L32" s="52">
        <v>3088.6181855699997</v>
      </c>
      <c r="M32" s="52">
        <v>3092.40280153</v>
      </c>
      <c r="N32" s="52">
        <v>3086.50817693</v>
      </c>
      <c r="O32" s="52">
        <v>3067.7821725100002</v>
      </c>
      <c r="P32" s="52">
        <v>3059.5663413800003</v>
      </c>
      <c r="Q32" s="52">
        <v>3076.3489030800001</v>
      </c>
      <c r="R32" s="52">
        <v>3076.2395314300002</v>
      </c>
      <c r="S32" s="52">
        <v>3063.22098495</v>
      </c>
      <c r="T32" s="52">
        <v>3093.33568332</v>
      </c>
      <c r="U32" s="52">
        <v>3105.92304418</v>
      </c>
      <c r="V32" s="52">
        <v>3139.38869909</v>
      </c>
      <c r="W32" s="52">
        <v>3103.7323459899999</v>
      </c>
      <c r="X32" s="52">
        <v>3163.68060109</v>
      </c>
      <c r="Y32" s="52">
        <v>3256.2649556199999</v>
      </c>
    </row>
    <row r="33" spans="1:28" s="53" customFormat="1" ht="15" x14ac:dyDescent="0.4">
      <c r="A33" s="51" t="s">
        <v>156</v>
      </c>
      <c r="B33" s="52">
        <v>3246.4171142</v>
      </c>
      <c r="C33" s="52">
        <v>3326.36761419</v>
      </c>
      <c r="D33" s="52">
        <v>3432.8245169299998</v>
      </c>
      <c r="E33" s="52">
        <v>3478.7701720200002</v>
      </c>
      <c r="F33" s="52">
        <v>3492.7261894200001</v>
      </c>
      <c r="G33" s="52">
        <v>3490.0340400999999</v>
      </c>
      <c r="H33" s="52">
        <v>3468.9859620000002</v>
      </c>
      <c r="I33" s="52">
        <v>3389.9506133499999</v>
      </c>
      <c r="J33" s="52">
        <v>3252.26282206</v>
      </c>
      <c r="K33" s="52">
        <v>3139.1980288100003</v>
      </c>
      <c r="L33" s="52">
        <v>3050.9880237699999</v>
      </c>
      <c r="M33" s="52">
        <v>3000.3202394499999</v>
      </c>
      <c r="N33" s="52">
        <v>3019.5100194199999</v>
      </c>
      <c r="O33" s="52">
        <v>3019.93625681</v>
      </c>
      <c r="P33" s="52">
        <v>2907.3742463099998</v>
      </c>
      <c r="Q33" s="52">
        <v>2928.9471444000001</v>
      </c>
      <c r="R33" s="52">
        <v>2944.7916444900002</v>
      </c>
      <c r="S33" s="52">
        <v>2931.5329254899998</v>
      </c>
      <c r="T33" s="52">
        <v>2918.16034425</v>
      </c>
      <c r="U33" s="52">
        <v>2941.1227197400003</v>
      </c>
      <c r="V33" s="52">
        <v>2953.31911709</v>
      </c>
      <c r="W33" s="52">
        <v>2932.05149699</v>
      </c>
      <c r="X33" s="52">
        <v>2969.6134412900001</v>
      </c>
      <c r="Y33" s="52">
        <v>3072.1244040000001</v>
      </c>
    </row>
    <row r="34" spans="1:28" s="53" customFormat="1" ht="15" x14ac:dyDescent="0.4">
      <c r="A34" s="51" t="s">
        <v>157</v>
      </c>
      <c r="B34" s="52">
        <v>3206.9197561299998</v>
      </c>
      <c r="C34" s="52">
        <v>3314.6261762900003</v>
      </c>
      <c r="D34" s="52">
        <v>3366.6054014599999</v>
      </c>
      <c r="E34" s="52">
        <v>3412.6885303700001</v>
      </c>
      <c r="F34" s="52">
        <v>3458.0590877999998</v>
      </c>
      <c r="G34" s="52">
        <v>3399.6258327599999</v>
      </c>
      <c r="H34" s="52">
        <v>3425.89765812</v>
      </c>
      <c r="I34" s="52">
        <v>3380.1014670599998</v>
      </c>
      <c r="J34" s="52">
        <v>3216.9878743099998</v>
      </c>
      <c r="K34" s="52">
        <v>3065.2551831299998</v>
      </c>
      <c r="L34" s="52">
        <v>2993.4497432500002</v>
      </c>
      <c r="M34" s="52">
        <v>2972.05777558</v>
      </c>
      <c r="N34" s="52">
        <v>2966.7972808599998</v>
      </c>
      <c r="O34" s="52">
        <v>2958.4193803099997</v>
      </c>
      <c r="P34" s="52">
        <v>2977.9640422900002</v>
      </c>
      <c r="Q34" s="52">
        <v>2983.6684430699997</v>
      </c>
      <c r="R34" s="52">
        <v>2978.2915977100001</v>
      </c>
      <c r="S34" s="52">
        <v>2971.2971032599999</v>
      </c>
      <c r="T34" s="52">
        <v>2958.9785569800001</v>
      </c>
      <c r="U34" s="52">
        <v>2966.5252787999998</v>
      </c>
      <c r="V34" s="52">
        <v>2964.6428234300001</v>
      </c>
      <c r="W34" s="52">
        <v>2958.3031039699999</v>
      </c>
      <c r="X34" s="52">
        <v>3013.3450903900002</v>
      </c>
      <c r="Y34" s="52">
        <v>3031.8707118399998</v>
      </c>
    </row>
    <row r="35" spans="1:28" s="53" customFormat="1" ht="15" x14ac:dyDescent="0.4">
      <c r="A35" s="51" t="s">
        <v>158</v>
      </c>
      <c r="B35" s="52">
        <v>3123.6603740199998</v>
      </c>
      <c r="C35" s="52">
        <v>3191.2055677200001</v>
      </c>
      <c r="D35" s="52">
        <v>3260.3721948100001</v>
      </c>
      <c r="E35" s="52">
        <v>3293.9966865900001</v>
      </c>
      <c r="F35" s="52">
        <v>3312.1051760099999</v>
      </c>
      <c r="G35" s="52">
        <v>3305.0505201999999</v>
      </c>
      <c r="H35" s="52">
        <v>3231.9174420700001</v>
      </c>
      <c r="I35" s="52">
        <v>3132.9180037699998</v>
      </c>
      <c r="J35" s="52">
        <v>3021.2152963200001</v>
      </c>
      <c r="K35" s="52">
        <v>2944.8619933800001</v>
      </c>
      <c r="L35" s="52">
        <v>2898.6362449999997</v>
      </c>
      <c r="M35" s="52">
        <v>2871.93754008</v>
      </c>
      <c r="N35" s="52">
        <v>2853.5159965800003</v>
      </c>
      <c r="O35" s="52">
        <v>2869.5309125000003</v>
      </c>
      <c r="P35" s="52">
        <v>2867.9935878699998</v>
      </c>
      <c r="Q35" s="52">
        <v>2866.6048535899999</v>
      </c>
      <c r="R35" s="52">
        <v>2863.1643400100002</v>
      </c>
      <c r="S35" s="52">
        <v>2855.7631076799998</v>
      </c>
      <c r="T35" s="52">
        <v>2852.54449574</v>
      </c>
      <c r="U35" s="52">
        <v>2868.02551378</v>
      </c>
      <c r="V35" s="52">
        <v>2880.2445024200001</v>
      </c>
      <c r="W35" s="52">
        <v>2841.9931883300001</v>
      </c>
      <c r="X35" s="52">
        <v>2918.9629367500002</v>
      </c>
      <c r="Y35" s="52">
        <v>3008.0903835199997</v>
      </c>
    </row>
    <row r="36" spans="1:28" s="53" customFormat="1" ht="15" x14ac:dyDescent="0.4">
      <c r="A36" s="51" t="s">
        <v>159</v>
      </c>
      <c r="B36" s="52">
        <v>3237.5905044400001</v>
      </c>
      <c r="C36" s="52">
        <v>3342.9834196100001</v>
      </c>
      <c r="D36" s="52">
        <v>3398.62620075</v>
      </c>
      <c r="E36" s="52">
        <v>3419.63216027</v>
      </c>
      <c r="F36" s="52">
        <v>3412.943436</v>
      </c>
      <c r="G36" s="52">
        <v>3380.5081919300001</v>
      </c>
      <c r="H36" s="52">
        <v>3331.6876440699998</v>
      </c>
      <c r="I36" s="52">
        <v>3206.2144475800001</v>
      </c>
      <c r="J36" s="52">
        <v>3083.2341858999998</v>
      </c>
      <c r="K36" s="52">
        <v>2991.8662665500001</v>
      </c>
      <c r="L36" s="52">
        <v>2955.14930353</v>
      </c>
      <c r="M36" s="52">
        <v>2935.2170726200002</v>
      </c>
      <c r="N36" s="52">
        <v>2918.1858591800001</v>
      </c>
      <c r="O36" s="52">
        <v>2906.8805631300002</v>
      </c>
      <c r="P36" s="52">
        <v>2896.80946872</v>
      </c>
      <c r="Q36" s="52">
        <v>2897.0303549199998</v>
      </c>
      <c r="R36" s="52">
        <v>2905.5364746699997</v>
      </c>
      <c r="S36" s="52">
        <v>2906.98867002</v>
      </c>
      <c r="T36" s="52">
        <v>2915.8334691999999</v>
      </c>
      <c r="U36" s="52">
        <v>2932.3739721399998</v>
      </c>
      <c r="V36" s="52">
        <v>2942.5937684999999</v>
      </c>
      <c r="W36" s="52">
        <v>2927.2684394299999</v>
      </c>
      <c r="X36" s="52">
        <v>2989.4339190199998</v>
      </c>
      <c r="Y36" s="52">
        <v>3072.0974234300002</v>
      </c>
    </row>
    <row r="37" spans="1:28" s="53" customFormat="1" ht="15" x14ac:dyDescent="0.4">
      <c r="A37" s="51" t="s">
        <v>160</v>
      </c>
      <c r="B37" s="52">
        <v>3282.0311871000004</v>
      </c>
      <c r="C37" s="52">
        <v>3387.9286266500003</v>
      </c>
      <c r="D37" s="52">
        <v>3430.4256033299998</v>
      </c>
      <c r="E37" s="52">
        <v>3400.3836126799997</v>
      </c>
      <c r="F37" s="52">
        <v>3403.2699176599999</v>
      </c>
      <c r="G37" s="52">
        <v>3405.6773134100004</v>
      </c>
      <c r="H37" s="52">
        <v>3387.8599400100002</v>
      </c>
      <c r="I37" s="52">
        <v>3271.4718672999998</v>
      </c>
      <c r="J37" s="52">
        <v>3135.2409597000001</v>
      </c>
      <c r="K37" s="52">
        <v>3039.4350278700003</v>
      </c>
      <c r="L37" s="52">
        <v>2982.3716769800003</v>
      </c>
      <c r="M37" s="52">
        <v>2956.94506753</v>
      </c>
      <c r="N37" s="52">
        <v>2946.1512901599999</v>
      </c>
      <c r="O37" s="52">
        <v>2943.2156488600003</v>
      </c>
      <c r="P37" s="52">
        <v>2935.6243745199999</v>
      </c>
      <c r="Q37" s="52">
        <v>2946.4751289200003</v>
      </c>
      <c r="R37" s="52">
        <v>2946.4069144599998</v>
      </c>
      <c r="S37" s="52">
        <v>2947.28893952</v>
      </c>
      <c r="T37" s="52">
        <v>2951.5509500999997</v>
      </c>
      <c r="U37" s="52">
        <v>2972.5807611499999</v>
      </c>
      <c r="V37" s="52">
        <v>2989.4594822899999</v>
      </c>
      <c r="W37" s="52">
        <v>2976.8478901099998</v>
      </c>
      <c r="X37" s="52">
        <v>3013.8279312899999</v>
      </c>
      <c r="Y37" s="52">
        <v>3110.1823237500003</v>
      </c>
    </row>
    <row r="38" spans="1:28" s="53" customFormat="1" ht="15" x14ac:dyDescent="0.4">
      <c r="A38" s="51" t="s">
        <v>161</v>
      </c>
      <c r="B38" s="52">
        <v>3219.44517718</v>
      </c>
      <c r="C38" s="52">
        <v>3336.9028751999999</v>
      </c>
      <c r="D38" s="52">
        <v>3423.0137268399999</v>
      </c>
      <c r="E38" s="52">
        <v>3442.0800709</v>
      </c>
      <c r="F38" s="52">
        <v>3448.2030012700002</v>
      </c>
      <c r="G38" s="52">
        <v>3449.2321188599999</v>
      </c>
      <c r="H38" s="52">
        <v>3404.80054621</v>
      </c>
      <c r="I38" s="52">
        <v>3287.2026895099998</v>
      </c>
      <c r="J38" s="52">
        <v>3168.9298854099998</v>
      </c>
      <c r="K38" s="52">
        <v>3095.2180916699999</v>
      </c>
      <c r="L38" s="52">
        <v>3034.17435957</v>
      </c>
      <c r="M38" s="52">
        <v>3010.2681337200002</v>
      </c>
      <c r="N38" s="52">
        <v>2985.01522518</v>
      </c>
      <c r="O38" s="52">
        <v>2971.7647803199998</v>
      </c>
      <c r="P38" s="52">
        <v>2970.7736565499999</v>
      </c>
      <c r="Q38" s="52">
        <v>2964.8774125899999</v>
      </c>
      <c r="R38" s="52">
        <v>2981.4026948000001</v>
      </c>
      <c r="S38" s="52">
        <v>2977.8775027500001</v>
      </c>
      <c r="T38" s="52">
        <v>2975.0041768400001</v>
      </c>
      <c r="U38" s="52">
        <v>2995.6319354500001</v>
      </c>
      <c r="V38" s="52">
        <v>3010.4703842700001</v>
      </c>
      <c r="W38" s="52">
        <v>2982.9683472300003</v>
      </c>
      <c r="X38" s="52">
        <v>3052.10076673</v>
      </c>
      <c r="Y38" s="52">
        <v>3146.6436275400001</v>
      </c>
    </row>
    <row r="39" spans="1:28" s="53" customFormat="1" ht="15" x14ac:dyDescent="0.4">
      <c r="A39" s="51" t="s">
        <v>162</v>
      </c>
      <c r="B39" s="52">
        <v>3208.1999553300002</v>
      </c>
      <c r="C39" s="52">
        <v>3279.8102740499999</v>
      </c>
      <c r="D39" s="52">
        <v>3358.1776752699998</v>
      </c>
      <c r="E39" s="52">
        <v>3350.6690554199999</v>
      </c>
      <c r="F39" s="52">
        <v>3354.29473874</v>
      </c>
      <c r="G39" s="52">
        <v>3358.9095128399999</v>
      </c>
      <c r="H39" s="52">
        <v>3168.6507870200003</v>
      </c>
      <c r="I39" s="52">
        <v>3180.3631379400003</v>
      </c>
      <c r="J39" s="52">
        <v>3093.5929597100003</v>
      </c>
      <c r="K39" s="52">
        <v>3039.9408770099999</v>
      </c>
      <c r="L39" s="52">
        <v>3009.5954650200001</v>
      </c>
      <c r="M39" s="52">
        <v>2992.3320194799999</v>
      </c>
      <c r="N39" s="52">
        <v>2975.0019474999999</v>
      </c>
      <c r="O39" s="52">
        <v>2960.1762448099998</v>
      </c>
      <c r="P39" s="52">
        <v>2955.8721304000001</v>
      </c>
      <c r="Q39" s="52">
        <v>2960.4920417900003</v>
      </c>
      <c r="R39" s="52">
        <v>2969.4795546699997</v>
      </c>
      <c r="S39" s="52">
        <v>2959.61908825</v>
      </c>
      <c r="T39" s="52">
        <v>2952.5348057399997</v>
      </c>
      <c r="U39" s="52">
        <v>2989.0801370899999</v>
      </c>
      <c r="V39" s="52">
        <v>3013.69644139</v>
      </c>
      <c r="W39" s="52">
        <v>2984.6814147</v>
      </c>
      <c r="X39" s="52">
        <v>3057.0263558900001</v>
      </c>
      <c r="Y39" s="52">
        <v>3159.35295434</v>
      </c>
    </row>
    <row r="40" spans="1:28" s="53" customFormat="1" ht="15" x14ac:dyDescent="0.4">
      <c r="A40" s="51" t="s">
        <v>163</v>
      </c>
      <c r="B40" s="52">
        <v>3251.8042768699997</v>
      </c>
      <c r="C40" s="52">
        <v>3327.1685363400002</v>
      </c>
      <c r="D40" s="52">
        <v>3372.17077638</v>
      </c>
      <c r="E40" s="52">
        <v>3408.2362608200001</v>
      </c>
      <c r="F40" s="52">
        <v>3388.7502586500004</v>
      </c>
      <c r="G40" s="52">
        <v>3400.4580807100001</v>
      </c>
      <c r="H40" s="52">
        <v>3365.31559556</v>
      </c>
      <c r="I40" s="52">
        <v>3230.0160332200003</v>
      </c>
      <c r="J40" s="52">
        <v>3203.1901540700001</v>
      </c>
      <c r="K40" s="52">
        <v>3115.1516161199997</v>
      </c>
      <c r="L40" s="52">
        <v>3051.7707905899997</v>
      </c>
      <c r="M40" s="52">
        <v>3016.4187182699998</v>
      </c>
      <c r="N40" s="52">
        <v>3011.4019410999999</v>
      </c>
      <c r="O40" s="52">
        <v>3008.7028051699999</v>
      </c>
      <c r="P40" s="52">
        <v>3016.8135367100003</v>
      </c>
      <c r="Q40" s="52">
        <v>3019.8557986000001</v>
      </c>
      <c r="R40" s="52">
        <v>3023.4424189900001</v>
      </c>
      <c r="S40" s="52">
        <v>3015.81696001</v>
      </c>
      <c r="T40" s="52">
        <v>3004.8823263499999</v>
      </c>
      <c r="U40" s="52">
        <v>3030.23702645</v>
      </c>
      <c r="V40" s="52">
        <v>3036.2190873500003</v>
      </c>
      <c r="W40" s="52">
        <v>3018.7900445300002</v>
      </c>
      <c r="X40" s="52">
        <v>3072.3404804299998</v>
      </c>
      <c r="Y40" s="52">
        <v>3178.4171722599999</v>
      </c>
    </row>
    <row r="41" spans="1:28" s="53" customFormat="1" ht="15" x14ac:dyDescent="0.4">
      <c r="A41" s="51" t="s">
        <v>164</v>
      </c>
      <c r="B41" s="52">
        <v>3260.1907653600001</v>
      </c>
      <c r="C41" s="52">
        <v>3353.13444364</v>
      </c>
      <c r="D41" s="52">
        <v>3372.6633604999997</v>
      </c>
      <c r="E41" s="52">
        <v>3376.85139923</v>
      </c>
      <c r="F41" s="52">
        <v>3382.3017932100001</v>
      </c>
      <c r="G41" s="52">
        <v>3396.9261532</v>
      </c>
      <c r="H41" s="52">
        <v>3396.6096292000002</v>
      </c>
      <c r="I41" s="52">
        <v>3371.5257414600001</v>
      </c>
      <c r="J41" s="52">
        <v>3228.3910443</v>
      </c>
      <c r="K41" s="52">
        <v>3126.8868453499999</v>
      </c>
      <c r="L41" s="52">
        <v>3058.2356768700001</v>
      </c>
      <c r="M41" s="52">
        <v>3007.5625521700003</v>
      </c>
      <c r="N41" s="52">
        <v>3003.6946861000001</v>
      </c>
      <c r="O41" s="52">
        <v>3001.2129006800001</v>
      </c>
      <c r="P41" s="52">
        <v>3017.8665308600002</v>
      </c>
      <c r="Q41" s="52">
        <v>3018.4531778800001</v>
      </c>
      <c r="R41" s="52">
        <v>3007.1159423099998</v>
      </c>
      <c r="S41" s="52">
        <v>2993.6958203300001</v>
      </c>
      <c r="T41" s="52">
        <v>2973.9275692399997</v>
      </c>
      <c r="U41" s="52">
        <v>2991.3896658200001</v>
      </c>
      <c r="V41" s="52">
        <v>3004.6393583700001</v>
      </c>
      <c r="W41" s="52">
        <v>2976.8067948899998</v>
      </c>
      <c r="X41" s="52">
        <v>3046.0950221399999</v>
      </c>
      <c r="Y41" s="52">
        <v>3161.00438059</v>
      </c>
    </row>
    <row r="42" spans="1:28" s="53" customFormat="1" ht="15" x14ac:dyDescent="0.4">
      <c r="A42" s="51" t="s">
        <v>165</v>
      </c>
      <c r="B42" s="52">
        <v>3362.26840649</v>
      </c>
      <c r="C42" s="52">
        <v>3492.5264963</v>
      </c>
      <c r="D42" s="52">
        <v>3541.9915523999998</v>
      </c>
      <c r="E42" s="52">
        <v>3589.1419674799999</v>
      </c>
      <c r="F42" s="52">
        <v>3589.3389755100002</v>
      </c>
      <c r="G42" s="52">
        <v>3570.56909412</v>
      </c>
      <c r="H42" s="52">
        <v>3512.4401412299999</v>
      </c>
      <c r="I42" s="52">
        <v>3418.8863053600003</v>
      </c>
      <c r="J42" s="52">
        <v>3288.8553274200003</v>
      </c>
      <c r="K42" s="52">
        <v>3181.4348576399998</v>
      </c>
      <c r="L42" s="52">
        <v>3128.8206725299997</v>
      </c>
      <c r="M42" s="52">
        <v>3105.1242797499999</v>
      </c>
      <c r="N42" s="52">
        <v>3104.9436147400002</v>
      </c>
      <c r="O42" s="52">
        <v>3093.5938919999999</v>
      </c>
      <c r="P42" s="52">
        <v>3101.7240650700001</v>
      </c>
      <c r="Q42" s="52">
        <v>3088.76798835</v>
      </c>
      <c r="R42" s="52">
        <v>3101.4490439900001</v>
      </c>
      <c r="S42" s="52">
        <v>3094.9270780100001</v>
      </c>
      <c r="T42" s="52">
        <v>3081.8691871800002</v>
      </c>
      <c r="U42" s="52">
        <v>3096.4116408099999</v>
      </c>
      <c r="V42" s="52">
        <v>3112.6481794599999</v>
      </c>
      <c r="W42" s="52">
        <v>3093.5218627300001</v>
      </c>
      <c r="X42" s="52">
        <v>3129.8575029799999</v>
      </c>
      <c r="Y42" s="52">
        <v>3275.0880759199999</v>
      </c>
    </row>
    <row r="43" spans="1:28" s="53" customFormat="1" ht="15" x14ac:dyDescent="0.4">
      <c r="A43" s="51" t="s">
        <v>166</v>
      </c>
      <c r="B43" s="52">
        <v>3274.4064604699997</v>
      </c>
      <c r="C43" s="52">
        <v>3370.6258783499998</v>
      </c>
      <c r="D43" s="52">
        <v>3448.9147980399998</v>
      </c>
      <c r="E43" s="52">
        <v>3499.2618458100001</v>
      </c>
      <c r="F43" s="52">
        <v>3489.1279622800002</v>
      </c>
      <c r="G43" s="52">
        <v>3461.4789564399998</v>
      </c>
      <c r="H43" s="52">
        <v>3395.6545215900005</v>
      </c>
      <c r="I43" s="52">
        <v>3274.1069978099999</v>
      </c>
      <c r="J43" s="52">
        <v>3147.3829115799999</v>
      </c>
      <c r="K43" s="52">
        <v>3043.4548286300001</v>
      </c>
      <c r="L43" s="52">
        <v>2974.2446188599997</v>
      </c>
      <c r="M43" s="52">
        <v>2967.4276923400002</v>
      </c>
      <c r="N43" s="52">
        <v>2965.5830366999999</v>
      </c>
      <c r="O43" s="52">
        <v>2960.5878482500002</v>
      </c>
      <c r="P43" s="52">
        <v>2970.96976817</v>
      </c>
      <c r="Q43" s="52">
        <v>2968.8433664499998</v>
      </c>
      <c r="R43" s="52">
        <v>2970.37375548</v>
      </c>
      <c r="S43" s="52">
        <v>2974.2758856700002</v>
      </c>
      <c r="T43" s="52">
        <v>2965.49190748</v>
      </c>
      <c r="U43" s="52">
        <v>2970.6553240499998</v>
      </c>
      <c r="V43" s="52">
        <v>2984.5580878299997</v>
      </c>
      <c r="W43" s="52">
        <v>2982.9812168799999</v>
      </c>
      <c r="X43" s="52">
        <v>3052.80231637</v>
      </c>
      <c r="Y43" s="52">
        <v>3160.67602558</v>
      </c>
    </row>
    <row r="44" spans="1:28" s="53" customFormat="1" ht="15" x14ac:dyDescent="0.4">
      <c r="A44" s="51" t="s">
        <v>167</v>
      </c>
      <c r="B44" s="52">
        <v>3224.9432376599998</v>
      </c>
      <c r="C44" s="52">
        <v>3344.5137518299998</v>
      </c>
      <c r="D44" s="52">
        <v>3403.5536713799997</v>
      </c>
      <c r="E44" s="52">
        <v>3446.5192121300001</v>
      </c>
      <c r="F44" s="52">
        <v>3460.3333383300001</v>
      </c>
      <c r="G44" s="52">
        <v>3438.7123798299999</v>
      </c>
      <c r="H44" s="52">
        <v>3415.4162180200001</v>
      </c>
      <c r="I44" s="52">
        <v>3291.5856635700002</v>
      </c>
      <c r="J44" s="52">
        <v>3142.07761153</v>
      </c>
      <c r="K44" s="52">
        <v>3018.3194996500001</v>
      </c>
      <c r="L44" s="52">
        <v>2930.5742701199997</v>
      </c>
      <c r="M44" s="52">
        <v>2915.4437028800003</v>
      </c>
      <c r="N44" s="52">
        <v>2905.1820603000001</v>
      </c>
      <c r="O44" s="52">
        <v>2911.2708178399998</v>
      </c>
      <c r="P44" s="52">
        <v>2912.6635342500003</v>
      </c>
      <c r="Q44" s="52">
        <v>2918.9002029000003</v>
      </c>
      <c r="R44" s="52">
        <v>2931.7740111200001</v>
      </c>
      <c r="S44" s="52">
        <v>2942.9566393800001</v>
      </c>
      <c r="T44" s="52">
        <v>2934.27699106</v>
      </c>
      <c r="U44" s="52">
        <v>2953.9409543500001</v>
      </c>
      <c r="V44" s="52">
        <v>2969.7040307400002</v>
      </c>
      <c r="W44" s="52">
        <v>2962.0532035799997</v>
      </c>
      <c r="X44" s="52">
        <v>3032.4951205699999</v>
      </c>
      <c r="Y44" s="52">
        <v>3047.9594220199997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137</v>
      </c>
      <c r="B48" s="50">
        <v>3945.6019215900001</v>
      </c>
      <c r="C48" s="50">
        <v>4053.0070505500003</v>
      </c>
      <c r="D48" s="50">
        <v>4135.7727224400005</v>
      </c>
      <c r="E48" s="50">
        <v>4155.9629181999999</v>
      </c>
      <c r="F48" s="50">
        <v>4165.8976663000003</v>
      </c>
      <c r="G48" s="50">
        <v>4154.35376894</v>
      </c>
      <c r="H48" s="50">
        <v>4067.5079590400001</v>
      </c>
      <c r="I48" s="50">
        <v>3946.5962150300002</v>
      </c>
      <c r="J48" s="50">
        <v>3840.7698755199999</v>
      </c>
      <c r="K48" s="50">
        <v>3781.6904466000001</v>
      </c>
      <c r="L48" s="50">
        <v>3757.22849666</v>
      </c>
      <c r="M48" s="50">
        <v>3781.8110929900004</v>
      </c>
      <c r="N48" s="50">
        <v>3765.0801528800002</v>
      </c>
      <c r="O48" s="50">
        <v>3769.6772716900005</v>
      </c>
      <c r="P48" s="50">
        <v>3771.6787800800003</v>
      </c>
      <c r="Q48" s="50">
        <v>3773.1250863499999</v>
      </c>
      <c r="R48" s="50">
        <v>3775.9041312500003</v>
      </c>
      <c r="S48" s="50">
        <v>3786.5975316700001</v>
      </c>
      <c r="T48" s="50">
        <v>3783.1253424300003</v>
      </c>
      <c r="U48" s="50">
        <v>3786.3746540400002</v>
      </c>
      <c r="V48" s="50">
        <v>3797.8401345700004</v>
      </c>
      <c r="W48" s="50">
        <v>3771.2904768300004</v>
      </c>
      <c r="X48" s="50">
        <v>3809.3446680300003</v>
      </c>
      <c r="Y48" s="50">
        <v>3861.5642639000002</v>
      </c>
    </row>
    <row r="49" spans="1:25" s="53" customFormat="1" ht="15" x14ac:dyDescent="0.4">
      <c r="A49" s="51" t="s">
        <v>138</v>
      </c>
      <c r="B49" s="52">
        <v>3940.8717390700003</v>
      </c>
      <c r="C49" s="52">
        <v>4036.26114925</v>
      </c>
      <c r="D49" s="52">
        <v>4097.2685538799997</v>
      </c>
      <c r="E49" s="52">
        <v>4145.8539390100004</v>
      </c>
      <c r="F49" s="52">
        <v>4143.1808219100003</v>
      </c>
      <c r="G49" s="52">
        <v>4108.8397608800005</v>
      </c>
      <c r="H49" s="52">
        <v>4032.5007874000003</v>
      </c>
      <c r="I49" s="52">
        <v>3864.30544904</v>
      </c>
      <c r="J49" s="52">
        <v>3744.8176316600002</v>
      </c>
      <c r="K49" s="52">
        <v>3673.5861664499998</v>
      </c>
      <c r="L49" s="52">
        <v>3654.0719934899998</v>
      </c>
      <c r="M49" s="52">
        <v>3663.7785661400003</v>
      </c>
      <c r="N49" s="52">
        <v>3661.2530349400004</v>
      </c>
      <c r="O49" s="52">
        <v>3645.1999511100003</v>
      </c>
      <c r="P49" s="52">
        <v>3647.4251815900002</v>
      </c>
      <c r="Q49" s="52">
        <v>3654.4863488300002</v>
      </c>
      <c r="R49" s="52">
        <v>3652.7099915899998</v>
      </c>
      <c r="S49" s="52">
        <v>3698.3579867799999</v>
      </c>
      <c r="T49" s="52">
        <v>3687.0047548900002</v>
      </c>
      <c r="U49" s="52">
        <v>3698.4683645599998</v>
      </c>
      <c r="V49" s="52">
        <v>3708.3637281300003</v>
      </c>
      <c r="W49" s="52">
        <v>3686.7869766399999</v>
      </c>
      <c r="X49" s="52">
        <v>3761.8885197</v>
      </c>
      <c r="Y49" s="52">
        <v>3808.5929996900004</v>
      </c>
    </row>
    <row r="50" spans="1:25" s="53" customFormat="1" ht="15" x14ac:dyDescent="0.4">
      <c r="A50" s="51" t="s">
        <v>139</v>
      </c>
      <c r="B50" s="52">
        <v>3944.5309842800002</v>
      </c>
      <c r="C50" s="52">
        <v>4075.2160879900002</v>
      </c>
      <c r="D50" s="52">
        <v>4140.3057624700004</v>
      </c>
      <c r="E50" s="52">
        <v>4192.9035109500001</v>
      </c>
      <c r="F50" s="52">
        <v>4197.3005794399996</v>
      </c>
      <c r="G50" s="52">
        <v>4178.8595339000003</v>
      </c>
      <c r="H50" s="52">
        <v>4087.5891451900002</v>
      </c>
      <c r="I50" s="52">
        <v>3946.8906506500002</v>
      </c>
      <c r="J50" s="52">
        <v>3856.0879696299999</v>
      </c>
      <c r="K50" s="52">
        <v>3783.02349</v>
      </c>
      <c r="L50" s="52">
        <v>3769.4761388200004</v>
      </c>
      <c r="M50" s="52">
        <v>3754.8296594100002</v>
      </c>
      <c r="N50" s="52">
        <v>3759.0375967600003</v>
      </c>
      <c r="O50" s="52">
        <v>3743.3254327100003</v>
      </c>
      <c r="P50" s="52">
        <v>3746.9303497700002</v>
      </c>
      <c r="Q50" s="52">
        <v>3753.79722502</v>
      </c>
      <c r="R50" s="52">
        <v>3761.9487091600004</v>
      </c>
      <c r="S50" s="52">
        <v>3779.8581796400003</v>
      </c>
      <c r="T50" s="52">
        <v>3782.6446838100001</v>
      </c>
      <c r="U50" s="52">
        <v>3793.6928467600001</v>
      </c>
      <c r="V50" s="52">
        <v>3805.4680203000003</v>
      </c>
      <c r="W50" s="52">
        <v>3797.1253790000001</v>
      </c>
      <c r="X50" s="52">
        <v>3826.9271380800001</v>
      </c>
      <c r="Y50" s="52">
        <v>3920.2688671200003</v>
      </c>
    </row>
    <row r="51" spans="1:25" s="53" customFormat="1" ht="15" x14ac:dyDescent="0.4">
      <c r="A51" s="51" t="s">
        <v>140</v>
      </c>
      <c r="B51" s="52">
        <v>3783.4749469200001</v>
      </c>
      <c r="C51" s="52">
        <v>3947.8683711100002</v>
      </c>
      <c r="D51" s="52">
        <v>3985.2634146700002</v>
      </c>
      <c r="E51" s="52">
        <v>4023.8653943200002</v>
      </c>
      <c r="F51" s="52">
        <v>4031.5925565799998</v>
      </c>
      <c r="G51" s="52">
        <v>4021.9796390600004</v>
      </c>
      <c r="H51" s="52">
        <v>3930.2837836400004</v>
      </c>
      <c r="I51" s="52">
        <v>3900.5413408200002</v>
      </c>
      <c r="J51" s="52">
        <v>3800.9298099300004</v>
      </c>
      <c r="K51" s="52">
        <v>3724.4021585099999</v>
      </c>
      <c r="L51" s="52">
        <v>3707.1063272700003</v>
      </c>
      <c r="M51" s="52">
        <v>3677.2723172000001</v>
      </c>
      <c r="N51" s="52">
        <v>3685.2366019000001</v>
      </c>
      <c r="O51" s="52">
        <v>3667.0594379300001</v>
      </c>
      <c r="P51" s="52">
        <v>3663.0696153600002</v>
      </c>
      <c r="Q51" s="52">
        <v>3666.3958166700004</v>
      </c>
      <c r="R51" s="52">
        <v>3677.70873235</v>
      </c>
      <c r="S51" s="52">
        <v>3666.92997836</v>
      </c>
      <c r="T51" s="52">
        <v>3653.7938433500003</v>
      </c>
      <c r="U51" s="52">
        <v>3671.8002296499999</v>
      </c>
      <c r="V51" s="52">
        <v>3681.85517678</v>
      </c>
      <c r="W51" s="52">
        <v>3654.9315985200001</v>
      </c>
      <c r="X51" s="52">
        <v>3708.2365214600004</v>
      </c>
      <c r="Y51" s="52">
        <v>3817.9645830300001</v>
      </c>
    </row>
    <row r="52" spans="1:25" s="53" customFormat="1" ht="15" x14ac:dyDescent="0.4">
      <c r="A52" s="51" t="s">
        <v>141</v>
      </c>
      <c r="B52" s="52">
        <v>3912.4061774700003</v>
      </c>
      <c r="C52" s="52">
        <v>4015.9826273799999</v>
      </c>
      <c r="D52" s="52">
        <v>4081.2612180900001</v>
      </c>
      <c r="E52" s="52">
        <v>4112.1487096999999</v>
      </c>
      <c r="F52" s="52">
        <v>4103.1966479299999</v>
      </c>
      <c r="G52" s="52">
        <v>4067.5927176900004</v>
      </c>
      <c r="H52" s="52">
        <v>4010.5350867900002</v>
      </c>
      <c r="I52" s="52">
        <v>3897.8745266000001</v>
      </c>
      <c r="J52" s="52">
        <v>3781.1743111800001</v>
      </c>
      <c r="K52" s="52">
        <v>3751.4762422900003</v>
      </c>
      <c r="L52" s="52">
        <v>3764.6287700900002</v>
      </c>
      <c r="M52" s="52">
        <v>3752.0348951700003</v>
      </c>
      <c r="N52" s="52">
        <v>3760.0118198700002</v>
      </c>
      <c r="O52" s="52">
        <v>3757.7909143900001</v>
      </c>
      <c r="P52" s="52">
        <v>3767.12787467</v>
      </c>
      <c r="Q52" s="52">
        <v>3779.7395825900003</v>
      </c>
      <c r="R52" s="52">
        <v>3775.89593083</v>
      </c>
      <c r="S52" s="52">
        <v>3767.7682690500001</v>
      </c>
      <c r="T52" s="52">
        <v>3759.5797218900002</v>
      </c>
      <c r="U52" s="52">
        <v>3774.9596148600003</v>
      </c>
      <c r="V52" s="52">
        <v>3790.6228524100002</v>
      </c>
      <c r="W52" s="52">
        <v>3761.7095910200001</v>
      </c>
      <c r="X52" s="52">
        <v>3808.8695555700001</v>
      </c>
      <c r="Y52" s="52">
        <v>3935.0156489400001</v>
      </c>
    </row>
    <row r="53" spans="1:25" s="53" customFormat="1" ht="15" x14ac:dyDescent="0.4">
      <c r="A53" s="51" t="s">
        <v>142</v>
      </c>
      <c r="B53" s="52">
        <v>3936.7908734000002</v>
      </c>
      <c r="C53" s="52">
        <v>4028.8502149000001</v>
      </c>
      <c r="D53" s="52">
        <v>4141.7708711699997</v>
      </c>
      <c r="E53" s="52">
        <v>4210.1533725299996</v>
      </c>
      <c r="F53" s="52">
        <v>4231.5258376900001</v>
      </c>
      <c r="G53" s="52">
        <v>4222.9305158200004</v>
      </c>
      <c r="H53" s="52">
        <v>4217.4557830600006</v>
      </c>
      <c r="I53" s="52">
        <v>4119.1904275899997</v>
      </c>
      <c r="J53" s="52">
        <v>3982.0490822000002</v>
      </c>
      <c r="K53" s="52">
        <v>3877.8766759500004</v>
      </c>
      <c r="L53" s="52">
        <v>3810.2169267899999</v>
      </c>
      <c r="M53" s="52">
        <v>3793.3813584200002</v>
      </c>
      <c r="N53" s="52">
        <v>3791.2125168100001</v>
      </c>
      <c r="O53" s="52">
        <v>3787.9550427100003</v>
      </c>
      <c r="P53" s="52">
        <v>3785.5426506000003</v>
      </c>
      <c r="Q53" s="52">
        <v>3798.2774088300002</v>
      </c>
      <c r="R53" s="52">
        <v>3830.6047348400002</v>
      </c>
      <c r="S53" s="52">
        <v>3816.0019597800001</v>
      </c>
      <c r="T53" s="52">
        <v>3808.5597703000003</v>
      </c>
      <c r="U53" s="52">
        <v>3817.6811859300001</v>
      </c>
      <c r="V53" s="52">
        <v>3829.3823287900004</v>
      </c>
      <c r="W53" s="52">
        <v>3820.3336419100001</v>
      </c>
      <c r="X53" s="52">
        <v>3857.2157504699999</v>
      </c>
      <c r="Y53" s="52">
        <v>3951.0401117600004</v>
      </c>
    </row>
    <row r="54" spans="1:25" s="53" customFormat="1" ht="15" x14ac:dyDescent="0.4">
      <c r="A54" s="51" t="s">
        <v>143</v>
      </c>
      <c r="B54" s="52">
        <v>4104.6534414100006</v>
      </c>
      <c r="C54" s="52">
        <v>4172.5406973099998</v>
      </c>
      <c r="D54" s="52">
        <v>4237.9951333400004</v>
      </c>
      <c r="E54" s="52">
        <v>4230.0683461500003</v>
      </c>
      <c r="F54" s="52">
        <v>4233.7047351000001</v>
      </c>
      <c r="G54" s="52">
        <v>4234.8993374900001</v>
      </c>
      <c r="H54" s="52">
        <v>4249.3875458399998</v>
      </c>
      <c r="I54" s="52">
        <v>4204.9348866300006</v>
      </c>
      <c r="J54" s="52">
        <v>4067.3925725200002</v>
      </c>
      <c r="K54" s="52">
        <v>3964.2919853399999</v>
      </c>
      <c r="L54" s="52">
        <v>3915.9457471300002</v>
      </c>
      <c r="M54" s="52">
        <v>3904.0473464300003</v>
      </c>
      <c r="N54" s="52">
        <v>3890.3914481400002</v>
      </c>
      <c r="O54" s="52">
        <v>3874.9376989700004</v>
      </c>
      <c r="P54" s="52">
        <v>3888.4539459600001</v>
      </c>
      <c r="Q54" s="52">
        <v>3900.5991710600001</v>
      </c>
      <c r="R54" s="52">
        <v>3892.2628394200001</v>
      </c>
      <c r="S54" s="52">
        <v>3893.0218004900003</v>
      </c>
      <c r="T54" s="52">
        <v>3871.6901432800005</v>
      </c>
      <c r="U54" s="52">
        <v>3875.0439537600005</v>
      </c>
      <c r="V54" s="52">
        <v>3884.65808165</v>
      </c>
      <c r="W54" s="52">
        <v>3877.5612766800004</v>
      </c>
      <c r="X54" s="52">
        <v>3934.6516232900003</v>
      </c>
      <c r="Y54" s="52">
        <v>4031.8874621700002</v>
      </c>
    </row>
    <row r="55" spans="1:25" s="53" customFormat="1" ht="15" x14ac:dyDescent="0.4">
      <c r="A55" s="51" t="s">
        <v>144</v>
      </c>
      <c r="B55" s="52">
        <v>4123.7990237600006</v>
      </c>
      <c r="C55" s="52">
        <v>4230.2418727300001</v>
      </c>
      <c r="D55" s="52">
        <v>4307.9088749399998</v>
      </c>
      <c r="E55" s="52">
        <v>4336.22942487</v>
      </c>
      <c r="F55" s="52">
        <v>4342.5236942600004</v>
      </c>
      <c r="G55" s="52">
        <v>4320.8349538000002</v>
      </c>
      <c r="H55" s="52">
        <v>4217.3079824300003</v>
      </c>
      <c r="I55" s="52">
        <v>4126.3848306999998</v>
      </c>
      <c r="J55" s="52">
        <v>4010.1505788200002</v>
      </c>
      <c r="K55" s="52">
        <v>3939.0301770400001</v>
      </c>
      <c r="L55" s="52">
        <v>3889.7322545100001</v>
      </c>
      <c r="M55" s="52">
        <v>3892.8357155200001</v>
      </c>
      <c r="N55" s="52">
        <v>3885.0116537000004</v>
      </c>
      <c r="O55" s="52">
        <v>3888.7553413300002</v>
      </c>
      <c r="P55" s="52">
        <v>3892.3813607600005</v>
      </c>
      <c r="Q55" s="52">
        <v>3899.3843136</v>
      </c>
      <c r="R55" s="52">
        <v>3897.4950148300004</v>
      </c>
      <c r="S55" s="52">
        <v>3892.5547046400002</v>
      </c>
      <c r="T55" s="52">
        <v>3881.7660469299999</v>
      </c>
      <c r="U55" s="52">
        <v>3887.5654899199999</v>
      </c>
      <c r="V55" s="52">
        <v>3867.5652823800001</v>
      </c>
      <c r="W55" s="52">
        <v>3867.4861957600001</v>
      </c>
      <c r="X55" s="52">
        <v>3912.01811972</v>
      </c>
      <c r="Y55" s="52">
        <v>4002.7837588299999</v>
      </c>
    </row>
    <row r="56" spans="1:25" s="53" customFormat="1" ht="15" x14ac:dyDescent="0.4">
      <c r="A56" s="51" t="s">
        <v>145</v>
      </c>
      <c r="B56" s="52">
        <v>4159.46301313</v>
      </c>
      <c r="C56" s="52">
        <v>4255.9021147200001</v>
      </c>
      <c r="D56" s="52">
        <v>4325.7594505800007</v>
      </c>
      <c r="E56" s="52">
        <v>4380.6994375800004</v>
      </c>
      <c r="F56" s="52">
        <v>4368.1312884899999</v>
      </c>
      <c r="G56" s="52">
        <v>4350.1688343799997</v>
      </c>
      <c r="H56" s="52">
        <v>4148.3465342899999</v>
      </c>
      <c r="I56" s="52">
        <v>4042.69977879</v>
      </c>
      <c r="J56" s="52">
        <v>3917.2488258700005</v>
      </c>
      <c r="K56" s="52">
        <v>3844.84260326</v>
      </c>
      <c r="L56" s="52">
        <v>3814.9564270000001</v>
      </c>
      <c r="M56" s="52">
        <v>3789.5456612400003</v>
      </c>
      <c r="N56" s="52">
        <v>3779.6364907699999</v>
      </c>
      <c r="O56" s="52">
        <v>3760.7281646400002</v>
      </c>
      <c r="P56" s="52">
        <v>3767.6693391500003</v>
      </c>
      <c r="Q56" s="52">
        <v>3782.9694257900001</v>
      </c>
      <c r="R56" s="52">
        <v>3783.4295550100001</v>
      </c>
      <c r="S56" s="52">
        <v>3781.8285536100002</v>
      </c>
      <c r="T56" s="52">
        <v>3784.9380979699999</v>
      </c>
      <c r="U56" s="52">
        <v>3802.9867810599999</v>
      </c>
      <c r="V56" s="52">
        <v>3800.0465278199999</v>
      </c>
      <c r="W56" s="52">
        <v>3783.9740233299999</v>
      </c>
      <c r="X56" s="52">
        <v>3810.8327547100002</v>
      </c>
      <c r="Y56" s="52">
        <v>3903.1997986200004</v>
      </c>
    </row>
    <row r="57" spans="1:25" s="53" customFormat="1" ht="15" x14ac:dyDescent="0.4">
      <c r="A57" s="51" t="s">
        <v>146</v>
      </c>
      <c r="B57" s="52">
        <v>4006.1146695100001</v>
      </c>
      <c r="C57" s="52">
        <v>4125.0907285600006</v>
      </c>
      <c r="D57" s="52">
        <v>4192.1622944299997</v>
      </c>
      <c r="E57" s="52">
        <v>4192.3546759500005</v>
      </c>
      <c r="F57" s="52">
        <v>4183.3192712300006</v>
      </c>
      <c r="G57" s="52">
        <v>4212.1172398199997</v>
      </c>
      <c r="H57" s="52">
        <v>4129.5633615900006</v>
      </c>
      <c r="I57" s="52">
        <v>4015.52967541</v>
      </c>
      <c r="J57" s="52">
        <v>3898.9377831600004</v>
      </c>
      <c r="K57" s="52">
        <v>3852.7767899800001</v>
      </c>
      <c r="L57" s="52">
        <v>3818.7733336700003</v>
      </c>
      <c r="M57" s="52">
        <v>3824.7154758900001</v>
      </c>
      <c r="N57" s="52">
        <v>3827.0437466800004</v>
      </c>
      <c r="O57" s="52">
        <v>3804.9855310700004</v>
      </c>
      <c r="P57" s="52">
        <v>3808.3988589199998</v>
      </c>
      <c r="Q57" s="52">
        <v>3822.8579442099999</v>
      </c>
      <c r="R57" s="52">
        <v>3832.0333941300005</v>
      </c>
      <c r="S57" s="52">
        <v>3840.5734683400001</v>
      </c>
      <c r="T57" s="52">
        <v>3843.7414631299998</v>
      </c>
      <c r="U57" s="52">
        <v>3826.5358204900003</v>
      </c>
      <c r="V57" s="52">
        <v>3825.8009573700001</v>
      </c>
      <c r="W57" s="52">
        <v>3809.9614000600004</v>
      </c>
      <c r="X57" s="52">
        <v>3848.6773645700005</v>
      </c>
      <c r="Y57" s="52">
        <v>3937.8357004099998</v>
      </c>
    </row>
    <row r="58" spans="1:25" s="53" customFormat="1" ht="15" x14ac:dyDescent="0.4">
      <c r="A58" s="51" t="s">
        <v>147</v>
      </c>
      <c r="B58" s="52">
        <v>4080.6285535300003</v>
      </c>
      <c r="C58" s="52">
        <v>4245.54213944</v>
      </c>
      <c r="D58" s="52">
        <v>4361.2103843700006</v>
      </c>
      <c r="E58" s="52">
        <v>4390.3661161700002</v>
      </c>
      <c r="F58" s="52">
        <v>4400.4194126399998</v>
      </c>
      <c r="G58" s="52">
        <v>4370.9806780500003</v>
      </c>
      <c r="H58" s="52">
        <v>4280.8059050000002</v>
      </c>
      <c r="I58" s="52">
        <v>4145.0192115999998</v>
      </c>
      <c r="J58" s="52">
        <v>4025.5728124699999</v>
      </c>
      <c r="K58" s="52">
        <v>3994.0940003300002</v>
      </c>
      <c r="L58" s="52">
        <v>3957.4955636900004</v>
      </c>
      <c r="M58" s="52">
        <v>3967.69701059</v>
      </c>
      <c r="N58" s="52">
        <v>3973.2761193100005</v>
      </c>
      <c r="O58" s="52">
        <v>3967.0969590900004</v>
      </c>
      <c r="P58" s="52">
        <v>3967.4596710200003</v>
      </c>
      <c r="Q58" s="52">
        <v>3965.5240368499999</v>
      </c>
      <c r="R58" s="52">
        <v>3973.9238850600004</v>
      </c>
      <c r="S58" s="52">
        <v>3973.4381735800002</v>
      </c>
      <c r="T58" s="52">
        <v>3965.6515462300003</v>
      </c>
      <c r="U58" s="52">
        <v>3981.3713066</v>
      </c>
      <c r="V58" s="52">
        <v>3978.9311261000003</v>
      </c>
      <c r="W58" s="52">
        <v>3957.7166378299999</v>
      </c>
      <c r="X58" s="52">
        <v>3994.8333586500003</v>
      </c>
      <c r="Y58" s="52">
        <v>4004.0192977300003</v>
      </c>
    </row>
    <row r="59" spans="1:25" s="53" customFormat="1" ht="15" x14ac:dyDescent="0.4">
      <c r="A59" s="51" t="s">
        <v>148</v>
      </c>
      <c r="B59" s="52">
        <v>4208.2088630600001</v>
      </c>
      <c r="C59" s="52">
        <v>4267.2479537199997</v>
      </c>
      <c r="D59" s="52">
        <v>4328.7287256700001</v>
      </c>
      <c r="E59" s="52">
        <v>4363.1294679500006</v>
      </c>
      <c r="F59" s="52">
        <v>4365.0448610900003</v>
      </c>
      <c r="G59" s="52">
        <v>4339.7150347900006</v>
      </c>
      <c r="H59" s="52">
        <v>4275.5385982600001</v>
      </c>
      <c r="I59" s="52">
        <v>4143.8801679999997</v>
      </c>
      <c r="J59" s="52">
        <v>3996.0898613099998</v>
      </c>
      <c r="K59" s="52">
        <v>3956.8573968600003</v>
      </c>
      <c r="L59" s="52">
        <v>3919.9244376400002</v>
      </c>
      <c r="M59" s="52">
        <v>3925.4317023100002</v>
      </c>
      <c r="N59" s="52">
        <v>3913.91081166</v>
      </c>
      <c r="O59" s="52">
        <v>3902.9686534400003</v>
      </c>
      <c r="P59" s="52">
        <v>3921.8570294500005</v>
      </c>
      <c r="Q59" s="52">
        <v>3942.4281977400001</v>
      </c>
      <c r="R59" s="52">
        <v>3950.70747923</v>
      </c>
      <c r="S59" s="52">
        <v>3938.3221382000002</v>
      </c>
      <c r="T59" s="52">
        <v>3920.0933395800002</v>
      </c>
      <c r="U59" s="52">
        <v>3942.7487649300001</v>
      </c>
      <c r="V59" s="52">
        <v>3955.9055916000002</v>
      </c>
      <c r="W59" s="52">
        <v>3934.3651751799998</v>
      </c>
      <c r="X59" s="52">
        <v>3988.7005189900001</v>
      </c>
      <c r="Y59" s="52">
        <v>4094.5711605100005</v>
      </c>
    </row>
    <row r="60" spans="1:25" s="53" customFormat="1" ht="15" x14ac:dyDescent="0.4">
      <c r="A60" s="51" t="s">
        <v>149</v>
      </c>
      <c r="B60" s="52">
        <v>4199.0010077900006</v>
      </c>
      <c r="C60" s="52">
        <v>4265.2439388000003</v>
      </c>
      <c r="D60" s="52">
        <v>4244.9538638399999</v>
      </c>
      <c r="E60" s="52">
        <v>4246.0770843999999</v>
      </c>
      <c r="F60" s="52">
        <v>4249.5428193400003</v>
      </c>
      <c r="G60" s="52">
        <v>4254.1106724199999</v>
      </c>
      <c r="H60" s="52">
        <v>4339.3639116300001</v>
      </c>
      <c r="I60" s="52">
        <v>4248.0640309299997</v>
      </c>
      <c r="J60" s="52">
        <v>4117.0144803100002</v>
      </c>
      <c r="K60" s="52">
        <v>3973.63981401</v>
      </c>
      <c r="L60" s="52">
        <v>3899.31653207</v>
      </c>
      <c r="M60" s="52">
        <v>3875.7412861100001</v>
      </c>
      <c r="N60" s="52">
        <v>3875.9392131800005</v>
      </c>
      <c r="O60" s="52">
        <v>3865.2999895500002</v>
      </c>
      <c r="P60" s="52">
        <v>3877.8895662700002</v>
      </c>
      <c r="Q60" s="52">
        <v>3892.6560975700004</v>
      </c>
      <c r="R60" s="52">
        <v>3861.51751298</v>
      </c>
      <c r="S60" s="52">
        <v>3857.6010016700002</v>
      </c>
      <c r="T60" s="52">
        <v>3850.49016218</v>
      </c>
      <c r="U60" s="52">
        <v>3864.2296294400003</v>
      </c>
      <c r="V60" s="52">
        <v>3876.9249409399999</v>
      </c>
      <c r="W60" s="52">
        <v>3876.9722514800001</v>
      </c>
      <c r="X60" s="52">
        <v>3916.6798260200003</v>
      </c>
      <c r="Y60" s="52">
        <v>4022.13959144</v>
      </c>
    </row>
    <row r="61" spans="1:25" s="53" customFormat="1" ht="15" x14ac:dyDescent="0.4">
      <c r="A61" s="51" t="s">
        <v>150</v>
      </c>
      <c r="B61" s="52">
        <v>4146.2107315499998</v>
      </c>
      <c r="C61" s="52">
        <v>4121.9054374000007</v>
      </c>
      <c r="D61" s="52">
        <v>4088.2215671900003</v>
      </c>
      <c r="E61" s="52">
        <v>4058.8662777500003</v>
      </c>
      <c r="F61" s="52">
        <v>4046.2204176000005</v>
      </c>
      <c r="G61" s="52">
        <v>4060.2672402300004</v>
      </c>
      <c r="H61" s="52">
        <v>4070.7333313600002</v>
      </c>
      <c r="I61" s="52">
        <v>4130.9439092600005</v>
      </c>
      <c r="J61" s="52">
        <v>4169.8534834500006</v>
      </c>
      <c r="K61" s="52">
        <v>4051.3533423400004</v>
      </c>
      <c r="L61" s="52">
        <v>3978.5242648100002</v>
      </c>
      <c r="M61" s="52">
        <v>3941.3840976400002</v>
      </c>
      <c r="N61" s="52">
        <v>3922.5370474600004</v>
      </c>
      <c r="O61" s="52">
        <v>3912.1012555300003</v>
      </c>
      <c r="P61" s="52">
        <v>3926.2156156400001</v>
      </c>
      <c r="Q61" s="52">
        <v>3944.8911096900001</v>
      </c>
      <c r="R61" s="52">
        <v>3949.1829513800003</v>
      </c>
      <c r="S61" s="52">
        <v>3938.4147503800004</v>
      </c>
      <c r="T61" s="52">
        <v>3914.2099302400002</v>
      </c>
      <c r="U61" s="52">
        <v>3923.1479326300005</v>
      </c>
      <c r="V61" s="52">
        <v>3936.66402229</v>
      </c>
      <c r="W61" s="52">
        <v>3917.0848943600004</v>
      </c>
      <c r="X61" s="52">
        <v>3969.8439470700005</v>
      </c>
      <c r="Y61" s="52">
        <v>4078.5053354199999</v>
      </c>
    </row>
    <row r="62" spans="1:25" s="53" customFormat="1" ht="15" x14ac:dyDescent="0.4">
      <c r="A62" s="51" t="s">
        <v>151</v>
      </c>
      <c r="B62" s="52">
        <v>4030.0682441100003</v>
      </c>
      <c r="C62" s="52">
        <v>4129.4105835299997</v>
      </c>
      <c r="D62" s="52">
        <v>4219.0449593200001</v>
      </c>
      <c r="E62" s="52">
        <v>4219.3603365100007</v>
      </c>
      <c r="F62" s="52">
        <v>4211.4359081500006</v>
      </c>
      <c r="G62" s="52">
        <v>4230.1838493400001</v>
      </c>
      <c r="H62" s="52">
        <v>4151.3438554000004</v>
      </c>
      <c r="I62" s="52">
        <v>4082.1336713300002</v>
      </c>
      <c r="J62" s="52">
        <v>4020.1829911700002</v>
      </c>
      <c r="K62" s="52">
        <v>3980.5611982500004</v>
      </c>
      <c r="L62" s="52">
        <v>3958.2112534000003</v>
      </c>
      <c r="M62" s="52">
        <v>3951.2905921500001</v>
      </c>
      <c r="N62" s="52">
        <v>3962.1022168300001</v>
      </c>
      <c r="O62" s="52">
        <v>3967.6140624200002</v>
      </c>
      <c r="P62" s="52">
        <v>3968.38876858</v>
      </c>
      <c r="Q62" s="52">
        <v>3967.0026836000002</v>
      </c>
      <c r="R62" s="52">
        <v>3958.2246755900001</v>
      </c>
      <c r="S62" s="52">
        <v>3967.2047232000004</v>
      </c>
      <c r="T62" s="52">
        <v>3965.0595189800001</v>
      </c>
      <c r="U62" s="52">
        <v>3971.20202006</v>
      </c>
      <c r="V62" s="52">
        <v>3969.2194920100001</v>
      </c>
      <c r="W62" s="52">
        <v>3945.6970939500002</v>
      </c>
      <c r="X62" s="52">
        <v>3995.1266562800001</v>
      </c>
      <c r="Y62" s="52">
        <v>4069.8662841300002</v>
      </c>
    </row>
    <row r="63" spans="1:25" s="53" customFormat="1" ht="15" x14ac:dyDescent="0.4">
      <c r="A63" s="51" t="s">
        <v>152</v>
      </c>
      <c r="B63" s="52">
        <v>4068.5914176699998</v>
      </c>
      <c r="C63" s="52">
        <v>4182.1202404300002</v>
      </c>
      <c r="D63" s="52">
        <v>4263.8175318100002</v>
      </c>
      <c r="E63" s="52">
        <v>4311.9375423199999</v>
      </c>
      <c r="F63" s="52">
        <v>4319.3342863399994</v>
      </c>
      <c r="G63" s="52">
        <v>4283.7661012400004</v>
      </c>
      <c r="H63" s="52">
        <v>4198.6685009000003</v>
      </c>
      <c r="I63" s="52">
        <v>4063.6356934200003</v>
      </c>
      <c r="J63" s="52">
        <v>3938.7373122200001</v>
      </c>
      <c r="K63" s="52">
        <v>3860.0329784400001</v>
      </c>
      <c r="L63" s="52">
        <v>3836.1189888899999</v>
      </c>
      <c r="M63" s="52">
        <v>3820.7134595500002</v>
      </c>
      <c r="N63" s="52">
        <v>3786.9049552699998</v>
      </c>
      <c r="O63" s="52">
        <v>3760.0439323300002</v>
      </c>
      <c r="P63" s="52">
        <v>3772.47306467</v>
      </c>
      <c r="Q63" s="52">
        <v>3774.7050367800002</v>
      </c>
      <c r="R63" s="52">
        <v>3767.7650797900001</v>
      </c>
      <c r="S63" s="52">
        <v>3773.4275578900001</v>
      </c>
      <c r="T63" s="52">
        <v>3766.5218110400001</v>
      </c>
      <c r="U63" s="52">
        <v>3773.7632422200004</v>
      </c>
      <c r="V63" s="52">
        <v>3776.8445800600002</v>
      </c>
      <c r="W63" s="52">
        <v>3778.7940816199998</v>
      </c>
      <c r="X63" s="52">
        <v>3823.5760611700002</v>
      </c>
      <c r="Y63" s="52">
        <v>3922.2635493500002</v>
      </c>
    </row>
    <row r="64" spans="1:25" s="53" customFormat="1" ht="15" x14ac:dyDescent="0.4">
      <c r="A64" s="51" t="s">
        <v>153</v>
      </c>
      <c r="B64" s="52">
        <v>4094.2943012900005</v>
      </c>
      <c r="C64" s="52">
        <v>4215.3507700400005</v>
      </c>
      <c r="D64" s="52">
        <v>4230.6486260700003</v>
      </c>
      <c r="E64" s="52">
        <v>4207.1233509000003</v>
      </c>
      <c r="F64" s="52">
        <v>4199.85593857</v>
      </c>
      <c r="G64" s="52">
        <v>4212.94259969</v>
      </c>
      <c r="H64" s="52">
        <v>4178.7323002499998</v>
      </c>
      <c r="I64" s="52">
        <v>4049.6139042000004</v>
      </c>
      <c r="J64" s="52">
        <v>3938.0373417800001</v>
      </c>
      <c r="K64" s="52">
        <v>3890.30518476</v>
      </c>
      <c r="L64" s="52">
        <v>3825.0988492000001</v>
      </c>
      <c r="M64" s="52">
        <v>3806.2788310700003</v>
      </c>
      <c r="N64" s="52">
        <v>3813.3849087600001</v>
      </c>
      <c r="O64" s="52">
        <v>3797.9533303200001</v>
      </c>
      <c r="P64" s="52">
        <v>3797.4126550300002</v>
      </c>
      <c r="Q64" s="52">
        <v>3801.4119593100004</v>
      </c>
      <c r="R64" s="52">
        <v>3807.9183543300001</v>
      </c>
      <c r="S64" s="52">
        <v>3816.0340039900002</v>
      </c>
      <c r="T64" s="52">
        <v>3807.2628898000003</v>
      </c>
      <c r="U64" s="52">
        <v>3820.6112696</v>
      </c>
      <c r="V64" s="52">
        <v>3827.3552360399999</v>
      </c>
      <c r="W64" s="52">
        <v>3792.2899189400005</v>
      </c>
      <c r="X64" s="52">
        <v>3854.3383027899999</v>
      </c>
      <c r="Y64" s="52">
        <v>3944.8210515400001</v>
      </c>
    </row>
    <row r="65" spans="1:25" s="53" customFormat="1" ht="15" x14ac:dyDescent="0.4">
      <c r="A65" s="51" t="s">
        <v>154</v>
      </c>
      <c r="B65" s="52">
        <v>4216.8171019000001</v>
      </c>
      <c r="C65" s="52">
        <v>4318.3018988499998</v>
      </c>
      <c r="D65" s="52">
        <v>4404.4229615200002</v>
      </c>
      <c r="E65" s="52">
        <v>4438.0258296100001</v>
      </c>
      <c r="F65" s="52">
        <v>4434.8732145699996</v>
      </c>
      <c r="G65" s="52">
        <v>4418.0124964000006</v>
      </c>
      <c r="H65" s="52">
        <v>4341.8326933299995</v>
      </c>
      <c r="I65" s="52">
        <v>4139.6908148700004</v>
      </c>
      <c r="J65" s="52">
        <v>4034.5242584100001</v>
      </c>
      <c r="K65" s="52">
        <v>3970.2735256700003</v>
      </c>
      <c r="L65" s="52">
        <v>3921.1629144300005</v>
      </c>
      <c r="M65" s="52">
        <v>3909.2765256800003</v>
      </c>
      <c r="N65" s="52">
        <v>3897.5943737600001</v>
      </c>
      <c r="O65" s="52">
        <v>3876.2836786400003</v>
      </c>
      <c r="P65" s="52">
        <v>3872.75228259</v>
      </c>
      <c r="Q65" s="52">
        <v>3878.0662772200003</v>
      </c>
      <c r="R65" s="52">
        <v>3879.7850210200004</v>
      </c>
      <c r="S65" s="52">
        <v>3882.7635233600004</v>
      </c>
      <c r="T65" s="52">
        <v>3902.1279044500002</v>
      </c>
      <c r="U65" s="52">
        <v>3920.3460857800001</v>
      </c>
      <c r="V65" s="52">
        <v>3924.07198543</v>
      </c>
      <c r="W65" s="52">
        <v>3891.7817738800004</v>
      </c>
      <c r="X65" s="52">
        <v>3942.8800014200001</v>
      </c>
      <c r="Y65" s="52">
        <v>4029.9117306100002</v>
      </c>
    </row>
    <row r="66" spans="1:25" s="53" customFormat="1" ht="15" x14ac:dyDescent="0.4">
      <c r="A66" s="51" t="s">
        <v>155</v>
      </c>
      <c r="B66" s="52">
        <v>4135.4024095300001</v>
      </c>
      <c r="C66" s="52">
        <v>4248.7732302499999</v>
      </c>
      <c r="D66" s="52">
        <v>4325.1005712300002</v>
      </c>
      <c r="E66" s="52">
        <v>4344.6042295799998</v>
      </c>
      <c r="F66" s="52">
        <v>4349.7584983100005</v>
      </c>
      <c r="G66" s="52">
        <v>4354.91736167</v>
      </c>
      <c r="H66" s="52">
        <v>4293.9188258300001</v>
      </c>
      <c r="I66" s="52">
        <v>4224.6186005199997</v>
      </c>
      <c r="J66" s="52">
        <v>4088.15194952</v>
      </c>
      <c r="K66" s="52">
        <v>4022.6311280800001</v>
      </c>
      <c r="L66" s="52">
        <v>3989.7281855700003</v>
      </c>
      <c r="M66" s="52">
        <v>3993.5128015300002</v>
      </c>
      <c r="N66" s="52">
        <v>3987.6181769300001</v>
      </c>
      <c r="O66" s="52">
        <v>3968.8921725099999</v>
      </c>
      <c r="P66" s="52">
        <v>3960.6763413799999</v>
      </c>
      <c r="Q66" s="52">
        <v>3977.4589030800003</v>
      </c>
      <c r="R66" s="52">
        <v>3977.3495314299998</v>
      </c>
      <c r="S66" s="52">
        <v>3964.3309849500001</v>
      </c>
      <c r="T66" s="52">
        <v>3994.4456833200002</v>
      </c>
      <c r="U66" s="52">
        <v>4007.0330441800002</v>
      </c>
      <c r="V66" s="52">
        <v>4040.4986990900002</v>
      </c>
      <c r="W66" s="52">
        <v>4004.8423459900005</v>
      </c>
      <c r="X66" s="52">
        <v>4064.7906010900001</v>
      </c>
      <c r="Y66" s="52">
        <v>4157.37495562</v>
      </c>
    </row>
    <row r="67" spans="1:25" s="53" customFormat="1" ht="15" x14ac:dyDescent="0.4">
      <c r="A67" s="51" t="s">
        <v>156</v>
      </c>
      <c r="B67" s="52">
        <v>4147.5271142000001</v>
      </c>
      <c r="C67" s="52">
        <v>4227.4776141900002</v>
      </c>
      <c r="D67" s="52">
        <v>4333.9345169300004</v>
      </c>
      <c r="E67" s="52">
        <v>4379.8801720200008</v>
      </c>
      <c r="F67" s="52">
        <v>4393.8361894200007</v>
      </c>
      <c r="G67" s="52">
        <v>4391.1440401</v>
      </c>
      <c r="H67" s="52">
        <v>4370.0959620000003</v>
      </c>
      <c r="I67" s="52">
        <v>4291.0606133500005</v>
      </c>
      <c r="J67" s="52">
        <v>4153.3728220600005</v>
      </c>
      <c r="K67" s="52">
        <v>4040.30802881</v>
      </c>
      <c r="L67" s="52">
        <v>3952.0980237700001</v>
      </c>
      <c r="M67" s="52">
        <v>3901.43023945</v>
      </c>
      <c r="N67" s="52">
        <v>3920.6200194200001</v>
      </c>
      <c r="O67" s="52">
        <v>3921.0462568100002</v>
      </c>
      <c r="P67" s="52">
        <v>3808.4842463100003</v>
      </c>
      <c r="Q67" s="52">
        <v>3830.0571444000002</v>
      </c>
      <c r="R67" s="52">
        <v>3845.9016444899999</v>
      </c>
      <c r="S67" s="52">
        <v>3832.6429254900004</v>
      </c>
      <c r="T67" s="52">
        <v>3819.2703442500001</v>
      </c>
      <c r="U67" s="52">
        <v>3842.23271974</v>
      </c>
      <c r="V67" s="52">
        <v>3854.4291170900001</v>
      </c>
      <c r="W67" s="52">
        <v>3833.1614969900002</v>
      </c>
      <c r="X67" s="52">
        <v>3870.7234412900002</v>
      </c>
      <c r="Y67" s="52">
        <v>3973.2344039999998</v>
      </c>
    </row>
    <row r="68" spans="1:25" s="53" customFormat="1" ht="15" x14ac:dyDescent="0.4">
      <c r="A68" s="51" t="s">
        <v>157</v>
      </c>
      <c r="B68" s="52">
        <v>4108.0297561300004</v>
      </c>
      <c r="C68" s="52">
        <v>4215.73617629</v>
      </c>
      <c r="D68" s="52">
        <v>4267.7154014600001</v>
      </c>
      <c r="E68" s="52">
        <v>4313.7985303700007</v>
      </c>
      <c r="F68" s="52">
        <v>4359.1690877999999</v>
      </c>
      <c r="G68" s="52">
        <v>4300.7358327600004</v>
      </c>
      <c r="H68" s="52">
        <v>4327.0076581200001</v>
      </c>
      <c r="I68" s="52">
        <v>4281.2114670600004</v>
      </c>
      <c r="J68" s="52">
        <v>4118.0978743100004</v>
      </c>
      <c r="K68" s="52">
        <v>3966.3651831300003</v>
      </c>
      <c r="L68" s="52">
        <v>3894.5597432499999</v>
      </c>
      <c r="M68" s="52">
        <v>3873.1677755800001</v>
      </c>
      <c r="N68" s="52">
        <v>3867.9072808600004</v>
      </c>
      <c r="O68" s="52">
        <v>3859.5293803100003</v>
      </c>
      <c r="P68" s="52">
        <v>3879.0740422899999</v>
      </c>
      <c r="Q68" s="52">
        <v>3884.7784430700003</v>
      </c>
      <c r="R68" s="52">
        <v>3879.4015977100003</v>
      </c>
      <c r="S68" s="52">
        <v>3872.4071032600004</v>
      </c>
      <c r="T68" s="52">
        <v>3860.0885569800002</v>
      </c>
      <c r="U68" s="52">
        <v>3867.6352788000004</v>
      </c>
      <c r="V68" s="52">
        <v>3865.7528234300003</v>
      </c>
      <c r="W68" s="52">
        <v>3859.4131039700001</v>
      </c>
      <c r="X68" s="52">
        <v>3914.4550903899999</v>
      </c>
      <c r="Y68" s="52">
        <v>3932.9807118400004</v>
      </c>
    </row>
    <row r="69" spans="1:25" s="53" customFormat="1" ht="15" x14ac:dyDescent="0.4">
      <c r="A69" s="51" t="s">
        <v>158</v>
      </c>
      <c r="B69" s="52">
        <v>4024.7703740200004</v>
      </c>
      <c r="C69" s="52">
        <v>4092.3155677200002</v>
      </c>
      <c r="D69" s="52">
        <v>4161.4821948099998</v>
      </c>
      <c r="E69" s="52">
        <v>4195.1066865900002</v>
      </c>
      <c r="F69" s="52">
        <v>4213.2151760100005</v>
      </c>
      <c r="G69" s="52">
        <v>4206.1605202000001</v>
      </c>
      <c r="H69" s="52">
        <v>4133.0274420700007</v>
      </c>
      <c r="I69" s="52">
        <v>4034.0280037700004</v>
      </c>
      <c r="J69" s="52">
        <v>3922.3252963200002</v>
      </c>
      <c r="K69" s="52">
        <v>3845.9719933800002</v>
      </c>
      <c r="L69" s="52">
        <v>3799.7462450000003</v>
      </c>
      <c r="M69" s="52">
        <v>3773.0475400800001</v>
      </c>
      <c r="N69" s="52">
        <v>3754.62599658</v>
      </c>
      <c r="O69" s="52">
        <v>3770.6409125</v>
      </c>
      <c r="P69" s="52">
        <v>3769.1035878700004</v>
      </c>
      <c r="Q69" s="52">
        <v>3767.7148535900001</v>
      </c>
      <c r="R69" s="52">
        <v>3764.2743400099998</v>
      </c>
      <c r="S69" s="52">
        <v>3756.8731076800004</v>
      </c>
      <c r="T69" s="52">
        <v>3753.6544957400001</v>
      </c>
      <c r="U69" s="52">
        <v>3769.1355137800001</v>
      </c>
      <c r="V69" s="52">
        <v>3781.3545024200002</v>
      </c>
      <c r="W69" s="52">
        <v>3743.1031883300002</v>
      </c>
      <c r="X69" s="52">
        <v>3820.0729367499998</v>
      </c>
      <c r="Y69" s="52">
        <v>3909.2003835200003</v>
      </c>
    </row>
    <row r="70" spans="1:25" s="53" customFormat="1" ht="15" x14ac:dyDescent="0.4">
      <c r="A70" s="51" t="s">
        <v>159</v>
      </c>
      <c r="B70" s="52">
        <v>4138.7005044400003</v>
      </c>
      <c r="C70" s="52">
        <v>4244.0934196100006</v>
      </c>
      <c r="D70" s="52">
        <v>4299.7362007499996</v>
      </c>
      <c r="E70" s="52">
        <v>4320.7421602700006</v>
      </c>
      <c r="F70" s="52">
        <v>4314.0534360000001</v>
      </c>
      <c r="G70" s="52">
        <v>4281.6181919299997</v>
      </c>
      <c r="H70" s="52">
        <v>4232.7976440700004</v>
      </c>
      <c r="I70" s="52">
        <v>4107.3244475800002</v>
      </c>
      <c r="J70" s="52">
        <v>3984.3441859000004</v>
      </c>
      <c r="K70" s="52">
        <v>3892.9762665500002</v>
      </c>
      <c r="L70" s="52">
        <v>3856.2593035300001</v>
      </c>
      <c r="M70" s="52">
        <v>3836.3270726199999</v>
      </c>
      <c r="N70" s="52">
        <v>3819.2958591800002</v>
      </c>
      <c r="O70" s="52">
        <v>3807.9905631299998</v>
      </c>
      <c r="P70" s="52">
        <v>3797.9194687200002</v>
      </c>
      <c r="Q70" s="52">
        <v>3798.1403549200004</v>
      </c>
      <c r="R70" s="52">
        <v>3806.6464746700003</v>
      </c>
      <c r="S70" s="52">
        <v>3808.0986700200001</v>
      </c>
      <c r="T70" s="52">
        <v>3816.9434692000004</v>
      </c>
      <c r="U70" s="52">
        <v>3833.4839721400003</v>
      </c>
      <c r="V70" s="52">
        <v>3843.7037685000005</v>
      </c>
      <c r="W70" s="52">
        <v>3828.3784394300001</v>
      </c>
      <c r="X70" s="52">
        <v>3890.5439190200004</v>
      </c>
      <c r="Y70" s="52">
        <v>3973.2074234299998</v>
      </c>
    </row>
    <row r="71" spans="1:25" s="53" customFormat="1" ht="15" x14ac:dyDescent="0.4">
      <c r="A71" s="51" t="s">
        <v>160</v>
      </c>
      <c r="B71" s="52">
        <v>4183.1411871</v>
      </c>
      <c r="C71" s="52">
        <v>4289.03862665</v>
      </c>
      <c r="D71" s="52">
        <v>4331.5356033300004</v>
      </c>
      <c r="E71" s="52">
        <v>4301.4936126800003</v>
      </c>
      <c r="F71" s="52">
        <v>4304.3799176600005</v>
      </c>
      <c r="G71" s="52">
        <v>4306.78731341</v>
      </c>
      <c r="H71" s="52">
        <v>4288.9699400099998</v>
      </c>
      <c r="I71" s="52">
        <v>4172.5818673000003</v>
      </c>
      <c r="J71" s="52">
        <v>4036.3509597000002</v>
      </c>
      <c r="K71" s="52">
        <v>3940.54502787</v>
      </c>
      <c r="L71" s="52">
        <v>3883.48167698</v>
      </c>
      <c r="M71" s="52">
        <v>3858.0550675300001</v>
      </c>
      <c r="N71" s="52">
        <v>3847.26129016</v>
      </c>
      <c r="O71" s="52">
        <v>3844.32564886</v>
      </c>
      <c r="P71" s="52">
        <v>3836.7343745200001</v>
      </c>
      <c r="Q71" s="52">
        <v>3847.58512892</v>
      </c>
      <c r="R71" s="52">
        <v>3847.5169144600004</v>
      </c>
      <c r="S71" s="52">
        <v>3848.3989395200001</v>
      </c>
      <c r="T71" s="52">
        <v>3852.6609501000003</v>
      </c>
      <c r="U71" s="52">
        <v>3873.6907611500001</v>
      </c>
      <c r="V71" s="52">
        <v>3890.5694822900005</v>
      </c>
      <c r="W71" s="52">
        <v>3877.9578901100003</v>
      </c>
      <c r="X71" s="52">
        <v>3914.9379312900001</v>
      </c>
      <c r="Y71" s="52">
        <v>4011.2923237499999</v>
      </c>
    </row>
    <row r="72" spans="1:25" s="53" customFormat="1" ht="15" x14ac:dyDescent="0.4">
      <c r="A72" s="51" t="s">
        <v>161</v>
      </c>
      <c r="B72" s="52">
        <v>4120.5551771800001</v>
      </c>
      <c r="C72" s="52">
        <v>4238.0128752000001</v>
      </c>
      <c r="D72" s="52">
        <v>4324.12372684</v>
      </c>
      <c r="E72" s="52">
        <v>4343.1900709000001</v>
      </c>
      <c r="F72" s="52">
        <v>4349.3130012700003</v>
      </c>
      <c r="G72" s="52">
        <v>4350.3421188600005</v>
      </c>
      <c r="H72" s="52">
        <v>4305.9105462099997</v>
      </c>
      <c r="I72" s="52">
        <v>4188.3126895100004</v>
      </c>
      <c r="J72" s="52">
        <v>4070.0398854100004</v>
      </c>
      <c r="K72" s="52">
        <v>3996.32809167</v>
      </c>
      <c r="L72" s="52">
        <v>3935.2843595700001</v>
      </c>
      <c r="M72" s="52">
        <v>3911.3781337199998</v>
      </c>
      <c r="N72" s="52">
        <v>3886.1252251800001</v>
      </c>
      <c r="O72" s="52">
        <v>3872.8747803200004</v>
      </c>
      <c r="P72" s="52">
        <v>3871.8836565500001</v>
      </c>
      <c r="Q72" s="52">
        <v>3865.9874125900001</v>
      </c>
      <c r="R72" s="52">
        <v>3882.5126948000002</v>
      </c>
      <c r="S72" s="52">
        <v>3878.9875027500002</v>
      </c>
      <c r="T72" s="52">
        <v>3876.1141768400003</v>
      </c>
      <c r="U72" s="52">
        <v>3896.7419354500003</v>
      </c>
      <c r="V72" s="52">
        <v>3911.5803842700002</v>
      </c>
      <c r="W72" s="52">
        <v>3884.07834723</v>
      </c>
      <c r="X72" s="52">
        <v>3953.2107667300002</v>
      </c>
      <c r="Y72" s="52">
        <v>4047.7536275400003</v>
      </c>
    </row>
    <row r="73" spans="1:25" s="53" customFormat="1" ht="15" x14ac:dyDescent="0.4">
      <c r="A73" s="51" t="s">
        <v>162</v>
      </c>
      <c r="B73" s="52">
        <v>4109.3099553299999</v>
      </c>
      <c r="C73" s="52">
        <v>4180.9202740500004</v>
      </c>
      <c r="D73" s="52">
        <v>4259.2876752700004</v>
      </c>
      <c r="E73" s="52">
        <v>4251.7790554200001</v>
      </c>
      <c r="F73" s="52">
        <v>4255.4047387400005</v>
      </c>
      <c r="G73" s="52">
        <v>4260.0195128400001</v>
      </c>
      <c r="H73" s="52">
        <v>4069.76078702</v>
      </c>
      <c r="I73" s="52">
        <v>4081.47313794</v>
      </c>
      <c r="J73" s="52">
        <v>3994.70295971</v>
      </c>
      <c r="K73" s="52">
        <v>3941.0508770100005</v>
      </c>
      <c r="L73" s="52">
        <v>3910.7054650200002</v>
      </c>
      <c r="M73" s="52">
        <v>3893.4420194800005</v>
      </c>
      <c r="N73" s="52">
        <v>3876.1119475</v>
      </c>
      <c r="O73" s="52">
        <v>3861.2862448100004</v>
      </c>
      <c r="P73" s="52">
        <v>3856.9821304000002</v>
      </c>
      <c r="Q73" s="52">
        <v>3861.6020417899999</v>
      </c>
      <c r="R73" s="52">
        <v>3870.5895546700003</v>
      </c>
      <c r="S73" s="52">
        <v>3860.7290882500001</v>
      </c>
      <c r="T73" s="52">
        <v>3853.6448057400003</v>
      </c>
      <c r="U73" s="52">
        <v>3890.1901370900005</v>
      </c>
      <c r="V73" s="52">
        <v>3914.8064413900001</v>
      </c>
      <c r="W73" s="52">
        <v>3885.7914147000001</v>
      </c>
      <c r="X73" s="52">
        <v>3958.1363558900002</v>
      </c>
      <c r="Y73" s="52">
        <v>4060.4629543400001</v>
      </c>
    </row>
    <row r="74" spans="1:25" s="53" customFormat="1" ht="15" x14ac:dyDescent="0.4">
      <c r="A74" s="51" t="s">
        <v>163</v>
      </c>
      <c r="B74" s="52">
        <v>4152.9142768700003</v>
      </c>
      <c r="C74" s="52">
        <v>4228.2785363399998</v>
      </c>
      <c r="D74" s="52">
        <v>4273.2807763800001</v>
      </c>
      <c r="E74" s="52">
        <v>4309.3462608200007</v>
      </c>
      <c r="F74" s="52">
        <v>4289.8602586500001</v>
      </c>
      <c r="G74" s="52">
        <v>4301.5680807099998</v>
      </c>
      <c r="H74" s="52">
        <v>4266.4255955600001</v>
      </c>
      <c r="I74" s="52">
        <v>4131.12603322</v>
      </c>
      <c r="J74" s="52">
        <v>4104.3001540700006</v>
      </c>
      <c r="K74" s="52">
        <v>4016.2616161200003</v>
      </c>
      <c r="L74" s="52">
        <v>3952.8807905900003</v>
      </c>
      <c r="M74" s="52">
        <v>3917.5287182700004</v>
      </c>
      <c r="N74" s="52">
        <v>3912.5119411000001</v>
      </c>
      <c r="O74" s="52">
        <v>3909.81280517</v>
      </c>
      <c r="P74" s="52">
        <v>3917.92353671</v>
      </c>
      <c r="Q74" s="52">
        <v>3920.9657986000002</v>
      </c>
      <c r="R74" s="52">
        <v>3924.5524189900002</v>
      </c>
      <c r="S74" s="52">
        <v>3916.9269600100001</v>
      </c>
      <c r="T74" s="52">
        <v>3905.9923263500004</v>
      </c>
      <c r="U74" s="52">
        <v>3931.3470264500002</v>
      </c>
      <c r="V74" s="52">
        <v>3937.32908735</v>
      </c>
      <c r="W74" s="52">
        <v>3919.9000445299998</v>
      </c>
      <c r="X74" s="52">
        <v>3973.4504804300004</v>
      </c>
      <c r="Y74" s="52">
        <v>4079.52717226</v>
      </c>
    </row>
    <row r="75" spans="1:25" s="53" customFormat="1" ht="15" x14ac:dyDescent="0.4">
      <c r="A75" s="51" t="s">
        <v>164</v>
      </c>
      <c r="B75" s="52">
        <v>4161.3007653599998</v>
      </c>
      <c r="C75" s="52">
        <v>4254.2444436400001</v>
      </c>
      <c r="D75" s="52">
        <v>4273.7733605000003</v>
      </c>
      <c r="E75" s="52">
        <v>4277.9613992300001</v>
      </c>
      <c r="F75" s="52">
        <v>4283.4117932099998</v>
      </c>
      <c r="G75" s="52">
        <v>4298.0361532000006</v>
      </c>
      <c r="H75" s="52">
        <v>4297.7196291999999</v>
      </c>
      <c r="I75" s="52">
        <v>4272.6357414600006</v>
      </c>
      <c r="J75" s="52">
        <v>4129.5010443000001</v>
      </c>
      <c r="K75" s="52">
        <v>4027.9968453500001</v>
      </c>
      <c r="L75" s="52">
        <v>3959.3456768700003</v>
      </c>
      <c r="M75" s="52">
        <v>3908.67255217</v>
      </c>
      <c r="N75" s="52">
        <v>3904.8046861000003</v>
      </c>
      <c r="O75" s="52">
        <v>3902.3229006800002</v>
      </c>
      <c r="P75" s="52">
        <v>3918.9765308599999</v>
      </c>
      <c r="Q75" s="52">
        <v>3919.5631778800002</v>
      </c>
      <c r="R75" s="52">
        <v>3908.2259423100004</v>
      </c>
      <c r="S75" s="52">
        <v>3894.8058203300002</v>
      </c>
      <c r="T75" s="52">
        <v>3875.0375692400003</v>
      </c>
      <c r="U75" s="52">
        <v>3892.4996658200002</v>
      </c>
      <c r="V75" s="52">
        <v>3905.7493583700002</v>
      </c>
      <c r="W75" s="52">
        <v>3877.9167948900003</v>
      </c>
      <c r="X75" s="52">
        <v>3947.2050221400004</v>
      </c>
      <c r="Y75" s="52">
        <v>4062.1143805900001</v>
      </c>
    </row>
    <row r="76" spans="1:25" s="53" customFormat="1" ht="15" x14ac:dyDescent="0.4">
      <c r="A76" s="51" t="s">
        <v>165</v>
      </c>
      <c r="B76" s="52">
        <v>4263.3784064900001</v>
      </c>
      <c r="C76" s="52">
        <v>4393.6364962999996</v>
      </c>
      <c r="D76" s="52">
        <v>4443.1015523999995</v>
      </c>
      <c r="E76" s="52">
        <v>4490.2519674800005</v>
      </c>
      <c r="F76" s="52">
        <v>4490.4489755100003</v>
      </c>
      <c r="G76" s="52">
        <v>4471.6790941199997</v>
      </c>
      <c r="H76" s="52">
        <v>4413.55014123</v>
      </c>
      <c r="I76" s="52">
        <v>4319.9963053600004</v>
      </c>
      <c r="J76" s="52">
        <v>4189.96532742</v>
      </c>
      <c r="K76" s="52">
        <v>4082.5448576400004</v>
      </c>
      <c r="L76" s="52">
        <v>4029.9306725300003</v>
      </c>
      <c r="M76" s="52">
        <v>4006.23427975</v>
      </c>
      <c r="N76" s="52">
        <v>4006.0536147399998</v>
      </c>
      <c r="O76" s="52">
        <v>3994.7038920000005</v>
      </c>
      <c r="P76" s="52">
        <v>4002.8340650700002</v>
      </c>
      <c r="Q76" s="52">
        <v>3989.8779883500001</v>
      </c>
      <c r="R76" s="52">
        <v>4002.5590439900002</v>
      </c>
      <c r="S76" s="52">
        <v>3996.0370780100002</v>
      </c>
      <c r="T76" s="52">
        <v>3982.9791871799998</v>
      </c>
      <c r="U76" s="52">
        <v>3997.5216408100005</v>
      </c>
      <c r="V76" s="52">
        <v>4013.7581794600001</v>
      </c>
      <c r="W76" s="52">
        <v>3994.6318627300002</v>
      </c>
      <c r="X76" s="52">
        <v>4030.9675029800001</v>
      </c>
      <c r="Y76" s="52">
        <v>4176.1980759199996</v>
      </c>
    </row>
    <row r="77" spans="1:25" s="53" customFormat="1" ht="15" x14ac:dyDescent="0.4">
      <c r="A77" s="51" t="s">
        <v>166</v>
      </c>
      <c r="B77" s="52">
        <v>4175.5164604700003</v>
      </c>
      <c r="C77" s="52">
        <v>4271.7358783500003</v>
      </c>
      <c r="D77" s="52">
        <v>4350.02479804</v>
      </c>
      <c r="E77" s="52">
        <v>4400.3718458100002</v>
      </c>
      <c r="F77" s="52">
        <v>4390.2379622799999</v>
      </c>
      <c r="G77" s="52">
        <v>4362.5889564400004</v>
      </c>
      <c r="H77" s="52">
        <v>4296.7645215900002</v>
      </c>
      <c r="I77" s="52">
        <v>4175.2169978100001</v>
      </c>
      <c r="J77" s="52">
        <v>4048.4929115800001</v>
      </c>
      <c r="K77" s="52">
        <v>3944.5648286300002</v>
      </c>
      <c r="L77" s="52">
        <v>3875.3546188600003</v>
      </c>
      <c r="M77" s="52">
        <v>3868.5376923399999</v>
      </c>
      <c r="N77" s="52">
        <v>3866.6930367000004</v>
      </c>
      <c r="O77" s="52">
        <v>3861.6978482499999</v>
      </c>
      <c r="P77" s="52">
        <v>3872.0797681700001</v>
      </c>
      <c r="Q77" s="52">
        <v>3869.9533664500004</v>
      </c>
      <c r="R77" s="52">
        <v>3871.4837554800001</v>
      </c>
      <c r="S77" s="52">
        <v>3875.3858856699999</v>
      </c>
      <c r="T77" s="52">
        <v>3866.6019074800001</v>
      </c>
      <c r="U77" s="52">
        <v>3871.7653240500003</v>
      </c>
      <c r="V77" s="52">
        <v>3885.6680878300003</v>
      </c>
      <c r="W77" s="52">
        <v>3884.09121688</v>
      </c>
      <c r="X77" s="52">
        <v>3953.9123163700001</v>
      </c>
      <c r="Y77" s="52">
        <v>4061.7860255800001</v>
      </c>
    </row>
    <row r="78" spans="1:25" s="53" customFormat="1" ht="15" x14ac:dyDescent="0.4">
      <c r="A78" s="51" t="s">
        <v>167</v>
      </c>
      <c r="B78" s="52">
        <v>4126.0532376600004</v>
      </c>
      <c r="C78" s="52">
        <v>4245.6237518300004</v>
      </c>
      <c r="D78" s="52">
        <v>4304.6636713799999</v>
      </c>
      <c r="E78" s="52">
        <v>4347.6292121300003</v>
      </c>
      <c r="F78" s="52">
        <v>4361.4433383300002</v>
      </c>
      <c r="G78" s="52">
        <v>4339.8223798300005</v>
      </c>
      <c r="H78" s="52">
        <v>4316.5262180200007</v>
      </c>
      <c r="I78" s="52">
        <v>4192.6956635699999</v>
      </c>
      <c r="J78" s="52">
        <v>4043.1876115300001</v>
      </c>
      <c r="K78" s="52">
        <v>3919.4294996500003</v>
      </c>
      <c r="L78" s="52">
        <v>3831.6842701200003</v>
      </c>
      <c r="M78" s="52">
        <v>3816.5537028799999</v>
      </c>
      <c r="N78" s="52">
        <v>3806.2920603000002</v>
      </c>
      <c r="O78" s="52">
        <v>3812.3808178400004</v>
      </c>
      <c r="P78" s="52">
        <v>3813.77353425</v>
      </c>
      <c r="Q78" s="52">
        <v>3820.0102029</v>
      </c>
      <c r="R78" s="52">
        <v>3832.8840111200002</v>
      </c>
      <c r="S78" s="52">
        <v>3844.0666393800002</v>
      </c>
      <c r="T78" s="52">
        <v>3835.3869910600001</v>
      </c>
      <c r="U78" s="52">
        <v>3855.0509543500002</v>
      </c>
      <c r="V78" s="52">
        <v>3870.8140307399999</v>
      </c>
      <c r="W78" s="52">
        <v>3863.1632035800003</v>
      </c>
      <c r="X78" s="52">
        <v>3933.6051205700001</v>
      </c>
      <c r="Y78" s="52">
        <v>3949.0694220200003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137</v>
      </c>
      <c r="B82" s="50">
        <v>4197.6219215900001</v>
      </c>
      <c r="C82" s="50">
        <v>4305.0270505500002</v>
      </c>
      <c r="D82" s="50">
        <v>4387.79272244</v>
      </c>
      <c r="E82" s="50">
        <v>4407.9829182000003</v>
      </c>
      <c r="F82" s="50">
        <v>4417.9176662999998</v>
      </c>
      <c r="G82" s="50">
        <v>4406.3737689400004</v>
      </c>
      <c r="H82" s="50">
        <v>4319.5279590400005</v>
      </c>
      <c r="I82" s="50">
        <v>4198.6162150300006</v>
      </c>
      <c r="J82" s="50">
        <v>4092.7898755200004</v>
      </c>
      <c r="K82" s="50">
        <v>4033.7104466000001</v>
      </c>
      <c r="L82" s="50">
        <v>4009.2484966600005</v>
      </c>
      <c r="M82" s="50">
        <v>4033.8310929899999</v>
      </c>
      <c r="N82" s="50">
        <v>4017.1001528800002</v>
      </c>
      <c r="O82" s="50">
        <v>4021.69727169</v>
      </c>
      <c r="P82" s="50">
        <v>4023.6987800800002</v>
      </c>
      <c r="Q82" s="50">
        <v>4025.1450863500004</v>
      </c>
      <c r="R82" s="50">
        <v>4027.9241312499998</v>
      </c>
      <c r="S82" s="50">
        <v>4038.6175316700001</v>
      </c>
      <c r="T82" s="50">
        <v>4035.1453424299998</v>
      </c>
      <c r="U82" s="50">
        <v>4038.3946540400002</v>
      </c>
      <c r="V82" s="50">
        <v>4049.8601345699999</v>
      </c>
      <c r="W82" s="50">
        <v>4023.31047683</v>
      </c>
      <c r="X82" s="50">
        <v>4061.3646680299998</v>
      </c>
      <c r="Y82" s="50">
        <v>4113.5842639000002</v>
      </c>
    </row>
    <row r="83" spans="1:25" s="53" customFormat="1" ht="15" x14ac:dyDescent="0.4">
      <c r="A83" s="51" t="s">
        <v>138</v>
      </c>
      <c r="B83" s="52">
        <v>4192.8917390699999</v>
      </c>
      <c r="C83" s="52">
        <v>4288.2811492500005</v>
      </c>
      <c r="D83" s="52">
        <v>4349.2885538800001</v>
      </c>
      <c r="E83" s="52">
        <v>4397.87393901</v>
      </c>
      <c r="F83" s="52">
        <v>4395.2008219099998</v>
      </c>
      <c r="G83" s="52">
        <v>4360.8597608800001</v>
      </c>
      <c r="H83" s="52">
        <v>4284.5207873999998</v>
      </c>
      <c r="I83" s="52">
        <v>4116.3254490400004</v>
      </c>
      <c r="J83" s="52">
        <v>3996.8376316600002</v>
      </c>
      <c r="K83" s="52">
        <v>3925.6061664500003</v>
      </c>
      <c r="L83" s="52">
        <v>3906.0919934900003</v>
      </c>
      <c r="M83" s="52">
        <v>3915.7985661399998</v>
      </c>
      <c r="N83" s="52">
        <v>3913.2730349399999</v>
      </c>
      <c r="O83" s="52">
        <v>3897.2199511100002</v>
      </c>
      <c r="P83" s="52">
        <v>3899.4451815900002</v>
      </c>
      <c r="Q83" s="52">
        <v>3906.5063488300002</v>
      </c>
      <c r="R83" s="52">
        <v>3904.7299915900003</v>
      </c>
      <c r="S83" s="52">
        <v>3950.3779867800004</v>
      </c>
      <c r="T83" s="52">
        <v>3939.0247548900002</v>
      </c>
      <c r="U83" s="52">
        <v>3950.4883645600003</v>
      </c>
      <c r="V83" s="52">
        <v>3960.3837281300002</v>
      </c>
      <c r="W83" s="52">
        <v>3938.8069766400004</v>
      </c>
      <c r="X83" s="52">
        <v>4013.9085197000004</v>
      </c>
      <c r="Y83" s="52">
        <v>4060.6129996899999</v>
      </c>
    </row>
    <row r="84" spans="1:25" s="53" customFormat="1" ht="15" x14ac:dyDescent="0.4">
      <c r="A84" s="51" t="s">
        <v>139</v>
      </c>
      <c r="B84" s="52">
        <v>4196.5509842800002</v>
      </c>
      <c r="C84" s="52">
        <v>4327.2360879900007</v>
      </c>
      <c r="D84" s="52">
        <v>4392.32576247</v>
      </c>
      <c r="E84" s="52">
        <v>4444.9235109500005</v>
      </c>
      <c r="F84" s="52">
        <v>4449.3205794400001</v>
      </c>
      <c r="G84" s="52">
        <v>4430.8795338999998</v>
      </c>
      <c r="H84" s="52">
        <v>4339.6091451900002</v>
      </c>
      <c r="I84" s="52">
        <v>4198.9106506500002</v>
      </c>
      <c r="J84" s="52">
        <v>4108.1079696300003</v>
      </c>
      <c r="K84" s="52">
        <v>4035.04349</v>
      </c>
      <c r="L84" s="52">
        <v>4021.4961388199999</v>
      </c>
      <c r="M84" s="52">
        <v>4006.8496594100002</v>
      </c>
      <c r="N84" s="52">
        <v>4011.0575967599998</v>
      </c>
      <c r="O84" s="52">
        <v>3995.3454327099998</v>
      </c>
      <c r="P84" s="52">
        <v>3998.9503497700002</v>
      </c>
      <c r="Q84" s="52">
        <v>4005.81722502</v>
      </c>
      <c r="R84" s="52">
        <v>4013.9687091599999</v>
      </c>
      <c r="S84" s="52">
        <v>4031.8781796399999</v>
      </c>
      <c r="T84" s="52">
        <v>4034.66468381</v>
      </c>
      <c r="U84" s="52">
        <v>4045.71284676</v>
      </c>
      <c r="V84" s="52">
        <v>4057.4880203000002</v>
      </c>
      <c r="W84" s="52">
        <v>4049.145379</v>
      </c>
      <c r="X84" s="52">
        <v>4078.9471380800001</v>
      </c>
      <c r="Y84" s="52">
        <v>4172.2888671199998</v>
      </c>
    </row>
    <row r="85" spans="1:25" s="53" customFormat="1" ht="15" x14ac:dyDescent="0.4">
      <c r="A85" s="51" t="s">
        <v>140</v>
      </c>
      <c r="B85" s="52">
        <v>4035.4949469200001</v>
      </c>
      <c r="C85" s="52">
        <v>4199.8883711100007</v>
      </c>
      <c r="D85" s="52">
        <v>4237.2834146700006</v>
      </c>
      <c r="E85" s="52">
        <v>4275.8853943200002</v>
      </c>
      <c r="F85" s="52">
        <v>4283.6125565800003</v>
      </c>
      <c r="G85" s="52">
        <v>4273.9996390599999</v>
      </c>
      <c r="H85" s="52">
        <v>4182.3037836399999</v>
      </c>
      <c r="I85" s="52">
        <v>4152.5613408200006</v>
      </c>
      <c r="J85" s="52">
        <v>4052.9498099299999</v>
      </c>
      <c r="K85" s="52">
        <v>3976.4221585100004</v>
      </c>
      <c r="L85" s="52">
        <v>3959.1263272699998</v>
      </c>
      <c r="M85" s="52">
        <v>3929.2923172000001</v>
      </c>
      <c r="N85" s="52">
        <v>3937.2566019000001</v>
      </c>
      <c r="O85" s="52">
        <v>3919.07943793</v>
      </c>
      <c r="P85" s="52">
        <v>3915.0896153600002</v>
      </c>
      <c r="Q85" s="52">
        <v>3918.4158166699999</v>
      </c>
      <c r="R85" s="52">
        <v>3929.7287323500004</v>
      </c>
      <c r="S85" s="52">
        <v>3918.9499783600004</v>
      </c>
      <c r="T85" s="52">
        <v>3905.8138433499998</v>
      </c>
      <c r="U85" s="52">
        <v>3923.8202296500003</v>
      </c>
      <c r="V85" s="52">
        <v>3933.8751767800004</v>
      </c>
      <c r="W85" s="52">
        <v>3906.9515985200001</v>
      </c>
      <c r="X85" s="52">
        <v>3960.2565214599999</v>
      </c>
      <c r="Y85" s="52">
        <v>4069.9845830300001</v>
      </c>
    </row>
    <row r="86" spans="1:25" s="53" customFormat="1" ht="15" x14ac:dyDescent="0.4">
      <c r="A86" s="51" t="s">
        <v>141</v>
      </c>
      <c r="B86" s="52">
        <v>4164.4261774699999</v>
      </c>
      <c r="C86" s="52">
        <v>4268.0026273800004</v>
      </c>
      <c r="D86" s="52">
        <v>4333.28121809</v>
      </c>
      <c r="E86" s="52">
        <v>4364.1687097000004</v>
      </c>
      <c r="F86" s="52">
        <v>4355.2166479300004</v>
      </c>
      <c r="G86" s="52">
        <v>4319.61271769</v>
      </c>
      <c r="H86" s="52">
        <v>4262.5550867900001</v>
      </c>
      <c r="I86" s="52">
        <v>4149.8945266000001</v>
      </c>
      <c r="J86" s="52">
        <v>4033.1943111800001</v>
      </c>
      <c r="K86" s="52">
        <v>4003.4962422899998</v>
      </c>
      <c r="L86" s="52">
        <v>4016.6487700900002</v>
      </c>
      <c r="M86" s="52">
        <v>4004.0548951700002</v>
      </c>
      <c r="N86" s="52">
        <v>4012.0318198700002</v>
      </c>
      <c r="O86" s="52">
        <v>4009.8109143900001</v>
      </c>
      <c r="P86" s="52">
        <v>4019.1478746700004</v>
      </c>
      <c r="Q86" s="52">
        <v>4031.7595825899998</v>
      </c>
      <c r="R86" s="52">
        <v>4027.9159308300004</v>
      </c>
      <c r="S86" s="52">
        <v>4019.7882690500001</v>
      </c>
      <c r="T86" s="52">
        <v>4011.5997218900002</v>
      </c>
      <c r="U86" s="52">
        <v>4026.9796148599999</v>
      </c>
      <c r="V86" s="52">
        <v>4042.6428524100002</v>
      </c>
      <c r="W86" s="52">
        <v>4013.72959102</v>
      </c>
      <c r="X86" s="52">
        <v>4060.8895555700001</v>
      </c>
      <c r="Y86" s="52">
        <v>4187.0356489400001</v>
      </c>
    </row>
    <row r="87" spans="1:25" s="53" customFormat="1" ht="15" x14ac:dyDescent="0.4">
      <c r="A87" s="51" t="s">
        <v>142</v>
      </c>
      <c r="B87" s="52">
        <v>4188.8108733999998</v>
      </c>
      <c r="C87" s="52">
        <v>4280.8702149000001</v>
      </c>
      <c r="D87" s="52">
        <v>4393.7908711700002</v>
      </c>
      <c r="E87" s="52">
        <v>4462.1733725300001</v>
      </c>
      <c r="F87" s="52">
        <v>4483.5458376900006</v>
      </c>
      <c r="G87" s="52">
        <v>4474.95051582</v>
      </c>
      <c r="H87" s="52">
        <v>4469.4757830600001</v>
      </c>
      <c r="I87" s="52">
        <v>4371.2104275900001</v>
      </c>
      <c r="J87" s="52">
        <v>4234.0690821999997</v>
      </c>
      <c r="K87" s="52">
        <v>4129.8966759499999</v>
      </c>
      <c r="L87" s="52">
        <v>4062.2369267900003</v>
      </c>
      <c r="M87" s="52">
        <v>4045.4013584200002</v>
      </c>
      <c r="N87" s="52">
        <v>4043.2325168100001</v>
      </c>
      <c r="O87" s="52">
        <v>4039.9750427099998</v>
      </c>
      <c r="P87" s="52">
        <v>4037.5626505999999</v>
      </c>
      <c r="Q87" s="52">
        <v>4050.2974088300002</v>
      </c>
      <c r="R87" s="52">
        <v>4082.6247348400002</v>
      </c>
      <c r="S87" s="52">
        <v>4068.0219597800001</v>
      </c>
      <c r="T87" s="52">
        <v>4060.5797702999998</v>
      </c>
      <c r="U87" s="52">
        <v>4069.7011859300001</v>
      </c>
      <c r="V87" s="52">
        <v>4081.40232879</v>
      </c>
      <c r="W87" s="52">
        <v>4072.3536419100001</v>
      </c>
      <c r="X87" s="52">
        <v>4109.2357504700003</v>
      </c>
      <c r="Y87" s="52">
        <v>4203.0601117599999</v>
      </c>
    </row>
    <row r="88" spans="1:25" s="53" customFormat="1" ht="15" x14ac:dyDescent="0.4">
      <c r="A88" s="51" t="s">
        <v>143</v>
      </c>
      <c r="B88" s="52">
        <v>4356.6734414100001</v>
      </c>
      <c r="C88" s="52">
        <v>4424.5606973100003</v>
      </c>
      <c r="D88" s="52">
        <v>4490.0151333399999</v>
      </c>
      <c r="E88" s="52">
        <v>4482.0883461499998</v>
      </c>
      <c r="F88" s="52">
        <v>4485.7247351000005</v>
      </c>
      <c r="G88" s="52">
        <v>4486.9193374900005</v>
      </c>
      <c r="H88" s="52">
        <v>4501.4075458400002</v>
      </c>
      <c r="I88" s="52">
        <v>4456.9548866300001</v>
      </c>
      <c r="J88" s="52">
        <v>4319.4125725200001</v>
      </c>
      <c r="K88" s="52">
        <v>4216.3119853400003</v>
      </c>
      <c r="L88" s="52">
        <v>4167.9657471299997</v>
      </c>
      <c r="M88" s="52">
        <v>4156.0673464299998</v>
      </c>
      <c r="N88" s="52">
        <v>4142.4114481400002</v>
      </c>
      <c r="O88" s="52">
        <v>4126.9576989699999</v>
      </c>
      <c r="P88" s="52">
        <v>4140.4739459600005</v>
      </c>
      <c r="Q88" s="52">
        <v>4152.6191710599996</v>
      </c>
      <c r="R88" s="52">
        <v>4144.2828394200005</v>
      </c>
      <c r="S88" s="52">
        <v>4145.0418004900002</v>
      </c>
      <c r="T88" s="52">
        <v>4123.71014328</v>
      </c>
      <c r="U88" s="52">
        <v>4127.06395376</v>
      </c>
      <c r="V88" s="52">
        <v>4136.6780816500004</v>
      </c>
      <c r="W88" s="52">
        <v>4129.58127668</v>
      </c>
      <c r="X88" s="52">
        <v>4186.6716232899998</v>
      </c>
      <c r="Y88" s="52">
        <v>4283.9074621700001</v>
      </c>
    </row>
    <row r="89" spans="1:25" s="53" customFormat="1" ht="15" x14ac:dyDescent="0.4">
      <c r="A89" s="51" t="s">
        <v>144</v>
      </c>
      <c r="B89" s="52">
        <v>4375.8190237600002</v>
      </c>
      <c r="C89" s="52">
        <v>4482.2618727299996</v>
      </c>
      <c r="D89" s="52">
        <v>4559.9288749400002</v>
      </c>
      <c r="E89" s="52">
        <v>4588.2494248700004</v>
      </c>
      <c r="F89" s="52">
        <v>4594.5436942599999</v>
      </c>
      <c r="G89" s="52">
        <v>4572.8549538000007</v>
      </c>
      <c r="H89" s="52">
        <v>4469.3279824299998</v>
      </c>
      <c r="I89" s="52">
        <v>4378.4048307000003</v>
      </c>
      <c r="J89" s="52">
        <v>4262.1705788199997</v>
      </c>
      <c r="K89" s="52">
        <v>4191.0501770400006</v>
      </c>
      <c r="L89" s="52">
        <v>4141.7522545100001</v>
      </c>
      <c r="M89" s="52">
        <v>4144.8557155199996</v>
      </c>
      <c r="N89" s="52">
        <v>4137.0316536999999</v>
      </c>
      <c r="O89" s="52">
        <v>4140.7753413299997</v>
      </c>
      <c r="P89" s="52">
        <v>4144.40136076</v>
      </c>
      <c r="Q89" s="52">
        <v>4151.4043136</v>
      </c>
      <c r="R89" s="52">
        <v>4149.5150148299999</v>
      </c>
      <c r="S89" s="52">
        <v>4144.5747046400002</v>
      </c>
      <c r="T89" s="52">
        <v>4133.7860469300003</v>
      </c>
      <c r="U89" s="52">
        <v>4139.5854899200003</v>
      </c>
      <c r="V89" s="52">
        <v>4119.5852823799996</v>
      </c>
      <c r="W89" s="52">
        <v>4119.5061957600001</v>
      </c>
      <c r="X89" s="52">
        <v>4164.0381197200004</v>
      </c>
      <c r="Y89" s="52">
        <v>4254.8037588300003</v>
      </c>
    </row>
    <row r="90" spans="1:25" s="53" customFormat="1" ht="15" x14ac:dyDescent="0.4">
      <c r="A90" s="51" t="s">
        <v>145</v>
      </c>
      <c r="B90" s="52">
        <v>4411.4830131300005</v>
      </c>
      <c r="C90" s="52">
        <v>4507.9221147200005</v>
      </c>
      <c r="D90" s="52">
        <v>4577.7794505800002</v>
      </c>
      <c r="E90" s="52">
        <v>4632.71943758</v>
      </c>
      <c r="F90" s="52">
        <v>4620.1512884900003</v>
      </c>
      <c r="G90" s="52">
        <v>4602.1888343800001</v>
      </c>
      <c r="H90" s="52">
        <v>4400.3665342900003</v>
      </c>
      <c r="I90" s="52">
        <v>4294.7197787900004</v>
      </c>
      <c r="J90" s="52">
        <v>4169.26882587</v>
      </c>
      <c r="K90" s="52">
        <v>4096.8626032600005</v>
      </c>
      <c r="L90" s="52">
        <v>4066.9764270000001</v>
      </c>
      <c r="M90" s="52">
        <v>4041.5656612399998</v>
      </c>
      <c r="N90" s="52">
        <v>4031.6564907700003</v>
      </c>
      <c r="O90" s="52">
        <v>4012.7481646400001</v>
      </c>
      <c r="P90" s="52">
        <v>4019.6893391499998</v>
      </c>
      <c r="Q90" s="52">
        <v>4034.98942579</v>
      </c>
      <c r="R90" s="52">
        <v>4035.44955501</v>
      </c>
      <c r="S90" s="52">
        <v>4033.8485536100002</v>
      </c>
      <c r="T90" s="52">
        <v>4036.9580979700004</v>
      </c>
      <c r="U90" s="52">
        <v>4055.0067810600003</v>
      </c>
      <c r="V90" s="52">
        <v>4052.0665278200004</v>
      </c>
      <c r="W90" s="52">
        <v>4035.9940233300003</v>
      </c>
      <c r="X90" s="52">
        <v>4062.8527547100002</v>
      </c>
      <c r="Y90" s="52">
        <v>4155.2197986199999</v>
      </c>
    </row>
    <row r="91" spans="1:25" s="53" customFormat="1" ht="15" x14ac:dyDescent="0.4">
      <c r="A91" s="51" t="s">
        <v>146</v>
      </c>
      <c r="B91" s="52">
        <v>4258.1346695100001</v>
      </c>
      <c r="C91" s="52">
        <v>4377.1107285600001</v>
      </c>
      <c r="D91" s="52">
        <v>4444.1822944300002</v>
      </c>
      <c r="E91" s="52">
        <v>4444.37467595</v>
      </c>
      <c r="F91" s="52">
        <v>4435.3392712300001</v>
      </c>
      <c r="G91" s="52">
        <v>4464.1372398200001</v>
      </c>
      <c r="H91" s="52">
        <v>4381.5833615900001</v>
      </c>
      <c r="I91" s="52">
        <v>4267.5496754100004</v>
      </c>
      <c r="J91" s="52">
        <v>4150.95778316</v>
      </c>
      <c r="K91" s="52">
        <v>4104.7967899800005</v>
      </c>
      <c r="L91" s="52">
        <v>4070.7933336699998</v>
      </c>
      <c r="M91" s="52">
        <v>4076.7354758900001</v>
      </c>
      <c r="N91" s="52">
        <v>4079.0637466799999</v>
      </c>
      <c r="O91" s="52">
        <v>4057.00553107</v>
      </c>
      <c r="P91" s="52">
        <v>4060.4188589200003</v>
      </c>
      <c r="Q91" s="52">
        <v>4074.8779442100004</v>
      </c>
      <c r="R91" s="52">
        <v>4084.05339413</v>
      </c>
      <c r="S91" s="52">
        <v>4092.5934683400001</v>
      </c>
      <c r="T91" s="52">
        <v>4095.7614631300003</v>
      </c>
      <c r="U91" s="52">
        <v>4078.5558204899999</v>
      </c>
      <c r="V91" s="52">
        <v>4077.8209573700001</v>
      </c>
      <c r="W91" s="52">
        <v>4061.9814000599999</v>
      </c>
      <c r="X91" s="52">
        <v>4100.69736457</v>
      </c>
      <c r="Y91" s="52">
        <v>4189.8557004100003</v>
      </c>
    </row>
    <row r="92" spans="1:25" s="53" customFormat="1" ht="15" x14ac:dyDescent="0.4">
      <c r="A92" s="51" t="s">
        <v>147</v>
      </c>
      <c r="B92" s="52">
        <v>4332.6485535299998</v>
      </c>
      <c r="C92" s="52">
        <v>4497.5621394400005</v>
      </c>
      <c r="D92" s="52">
        <v>4613.2303843700001</v>
      </c>
      <c r="E92" s="52">
        <v>4642.3861161700006</v>
      </c>
      <c r="F92" s="52">
        <v>4652.4394126400002</v>
      </c>
      <c r="G92" s="52">
        <v>4623.0006780500007</v>
      </c>
      <c r="H92" s="52">
        <v>4532.8259049999997</v>
      </c>
      <c r="I92" s="52">
        <v>4397.0392116000003</v>
      </c>
      <c r="J92" s="52">
        <v>4277.5928124700004</v>
      </c>
      <c r="K92" s="52">
        <v>4246.1140003300006</v>
      </c>
      <c r="L92" s="52">
        <v>4209.5155636899999</v>
      </c>
      <c r="M92" s="52">
        <v>4219.7170105900004</v>
      </c>
      <c r="N92" s="52">
        <v>4225.29611931</v>
      </c>
      <c r="O92" s="52">
        <v>4219.1169590899999</v>
      </c>
      <c r="P92" s="52">
        <v>4219.4796710199998</v>
      </c>
      <c r="Q92" s="52">
        <v>4217.5440368500003</v>
      </c>
      <c r="R92" s="52">
        <v>4225.94388506</v>
      </c>
      <c r="S92" s="52">
        <v>4225.4581735800002</v>
      </c>
      <c r="T92" s="52">
        <v>4217.6715462299999</v>
      </c>
      <c r="U92" s="52">
        <v>4233.3913066000005</v>
      </c>
      <c r="V92" s="52">
        <v>4230.9511261000007</v>
      </c>
      <c r="W92" s="52">
        <v>4209.7366378300003</v>
      </c>
      <c r="X92" s="52">
        <v>4246.8533586499998</v>
      </c>
      <c r="Y92" s="52">
        <v>4256.0392977299998</v>
      </c>
    </row>
    <row r="93" spans="1:25" s="53" customFormat="1" ht="15" x14ac:dyDescent="0.4">
      <c r="A93" s="51" t="s">
        <v>148</v>
      </c>
      <c r="B93" s="52">
        <v>4460.2288630599996</v>
      </c>
      <c r="C93" s="52">
        <v>4519.2679537200002</v>
      </c>
      <c r="D93" s="52">
        <v>4580.7487256700006</v>
      </c>
      <c r="E93" s="52">
        <v>4615.1494679500001</v>
      </c>
      <c r="F93" s="52">
        <v>4617.0648610900007</v>
      </c>
      <c r="G93" s="52">
        <v>4591.7350347900001</v>
      </c>
      <c r="H93" s="52">
        <v>4527.5585982600005</v>
      </c>
      <c r="I93" s="52">
        <v>4395.9001680000001</v>
      </c>
      <c r="J93" s="52">
        <v>4248.1098613100003</v>
      </c>
      <c r="K93" s="52">
        <v>4208.8773968599999</v>
      </c>
      <c r="L93" s="52">
        <v>4171.9444376400006</v>
      </c>
      <c r="M93" s="52">
        <v>4177.4517023099997</v>
      </c>
      <c r="N93" s="52">
        <v>4165.9308116600005</v>
      </c>
      <c r="O93" s="52">
        <v>4154.9886534400002</v>
      </c>
      <c r="P93" s="52">
        <v>4173.87702945</v>
      </c>
      <c r="Q93" s="52">
        <v>4194.4481977400001</v>
      </c>
      <c r="R93" s="52">
        <v>4202.7274792300004</v>
      </c>
      <c r="S93" s="52">
        <v>4190.3421381999997</v>
      </c>
      <c r="T93" s="52">
        <v>4172.1133395800007</v>
      </c>
      <c r="U93" s="52">
        <v>4194.7687649300005</v>
      </c>
      <c r="V93" s="52">
        <v>4207.9255916000002</v>
      </c>
      <c r="W93" s="52">
        <v>4186.3851751800003</v>
      </c>
      <c r="X93" s="52">
        <v>4240.7205189899996</v>
      </c>
      <c r="Y93" s="52">
        <v>4346.59116051</v>
      </c>
    </row>
    <row r="94" spans="1:25" s="53" customFormat="1" ht="15" x14ac:dyDescent="0.4">
      <c r="A94" s="51" t="s">
        <v>149</v>
      </c>
      <c r="B94" s="52">
        <v>4451.0210077900001</v>
      </c>
      <c r="C94" s="52">
        <v>4517.2639388000007</v>
      </c>
      <c r="D94" s="52">
        <v>4496.9738638400004</v>
      </c>
      <c r="E94" s="52">
        <v>4498.0970844000003</v>
      </c>
      <c r="F94" s="52">
        <v>4501.5628193399998</v>
      </c>
      <c r="G94" s="52">
        <v>4506.1306724200003</v>
      </c>
      <c r="H94" s="52">
        <v>4591.3839116300005</v>
      </c>
      <c r="I94" s="52">
        <v>4500.0840309300002</v>
      </c>
      <c r="J94" s="52">
        <v>4369.0344803099997</v>
      </c>
      <c r="K94" s="52">
        <v>4225.6598140100004</v>
      </c>
      <c r="L94" s="52">
        <v>4151.3365320700004</v>
      </c>
      <c r="M94" s="52">
        <v>4127.7612861100006</v>
      </c>
      <c r="N94" s="52">
        <v>4127.95921318</v>
      </c>
      <c r="O94" s="52">
        <v>4117.3199895500002</v>
      </c>
      <c r="P94" s="52">
        <v>4129.9095662700001</v>
      </c>
      <c r="Q94" s="52">
        <v>4144.6760975699999</v>
      </c>
      <c r="R94" s="52">
        <v>4113.5375129800004</v>
      </c>
      <c r="S94" s="52">
        <v>4109.6210016700006</v>
      </c>
      <c r="T94" s="52">
        <v>4102.5101621800004</v>
      </c>
      <c r="U94" s="52">
        <v>4116.2496294399998</v>
      </c>
      <c r="V94" s="52">
        <v>4128.9449409400004</v>
      </c>
      <c r="W94" s="52">
        <v>4128.99225148</v>
      </c>
      <c r="X94" s="52">
        <v>4168.6998260199998</v>
      </c>
      <c r="Y94" s="52">
        <v>4274.1595914400004</v>
      </c>
    </row>
    <row r="95" spans="1:25" s="53" customFormat="1" ht="15" x14ac:dyDescent="0.4">
      <c r="A95" s="51" t="s">
        <v>150</v>
      </c>
      <c r="B95" s="52">
        <v>4398.2307315500002</v>
      </c>
      <c r="C95" s="52">
        <v>4373.9254374000002</v>
      </c>
      <c r="D95" s="52">
        <v>4340.2415671899998</v>
      </c>
      <c r="E95" s="52">
        <v>4310.8862777499999</v>
      </c>
      <c r="F95" s="52">
        <v>4298.2404176</v>
      </c>
      <c r="G95" s="52">
        <v>4312.28724023</v>
      </c>
      <c r="H95" s="52">
        <v>4322.7533313599997</v>
      </c>
      <c r="I95" s="52">
        <v>4382.96390926</v>
      </c>
      <c r="J95" s="52">
        <v>4421.8734834500001</v>
      </c>
      <c r="K95" s="52">
        <v>4303.3733423399999</v>
      </c>
      <c r="L95" s="52">
        <v>4230.5442648099997</v>
      </c>
      <c r="M95" s="52">
        <v>4193.4040976400001</v>
      </c>
      <c r="N95" s="52">
        <v>4174.5570474599999</v>
      </c>
      <c r="O95" s="52">
        <v>4164.1212555299999</v>
      </c>
      <c r="P95" s="52">
        <v>4178.2356156400001</v>
      </c>
      <c r="Q95" s="52">
        <v>4196.9111096899996</v>
      </c>
      <c r="R95" s="52">
        <v>4201.2029513799998</v>
      </c>
      <c r="S95" s="52">
        <v>4190.43475038</v>
      </c>
      <c r="T95" s="52">
        <v>4166.2299302400006</v>
      </c>
      <c r="U95" s="52">
        <v>4175.16793263</v>
      </c>
      <c r="V95" s="52">
        <v>4188.68402229</v>
      </c>
      <c r="W95" s="52">
        <v>4169.1048943599999</v>
      </c>
      <c r="X95" s="52">
        <v>4221.86394707</v>
      </c>
      <c r="Y95" s="52">
        <v>4330.5253354200004</v>
      </c>
    </row>
    <row r="96" spans="1:25" s="53" customFormat="1" ht="15" x14ac:dyDescent="0.4">
      <c r="A96" s="51" t="s">
        <v>151</v>
      </c>
      <c r="B96" s="52">
        <v>4282.0882441100002</v>
      </c>
      <c r="C96" s="52">
        <v>4381.4305835300001</v>
      </c>
      <c r="D96" s="52">
        <v>4471.0649593199996</v>
      </c>
      <c r="E96" s="52">
        <v>4471.3803365100002</v>
      </c>
      <c r="F96" s="52">
        <v>4463.4559081500001</v>
      </c>
      <c r="G96" s="52">
        <v>4482.2038493399996</v>
      </c>
      <c r="H96" s="52">
        <v>4403.3638553999999</v>
      </c>
      <c r="I96" s="52">
        <v>4334.1536713300002</v>
      </c>
      <c r="J96" s="52">
        <v>4272.2029911700001</v>
      </c>
      <c r="K96" s="52">
        <v>4232.5811982499999</v>
      </c>
      <c r="L96" s="52">
        <v>4210.2312534000002</v>
      </c>
      <c r="M96" s="52">
        <v>4203.31059215</v>
      </c>
      <c r="N96" s="52">
        <v>4214.1222168300001</v>
      </c>
      <c r="O96" s="52">
        <v>4219.6340624200002</v>
      </c>
      <c r="P96" s="52">
        <v>4220.4087685800005</v>
      </c>
      <c r="Q96" s="52">
        <v>4219.0226836000002</v>
      </c>
      <c r="R96" s="52">
        <v>4210.24467559</v>
      </c>
      <c r="S96" s="52">
        <v>4219.2247232</v>
      </c>
      <c r="T96" s="52">
        <v>4217.0795189800001</v>
      </c>
      <c r="U96" s="52">
        <v>4223.2220200600004</v>
      </c>
      <c r="V96" s="52">
        <v>4221.2394920099996</v>
      </c>
      <c r="W96" s="52">
        <v>4197.7170939500002</v>
      </c>
      <c r="X96" s="52">
        <v>4247.1466562799997</v>
      </c>
      <c r="Y96" s="52">
        <v>4321.8862841299997</v>
      </c>
    </row>
    <row r="97" spans="1:25" s="53" customFormat="1" ht="15" x14ac:dyDescent="0.4">
      <c r="A97" s="51" t="s">
        <v>152</v>
      </c>
      <c r="B97" s="52">
        <v>4320.6114176700003</v>
      </c>
      <c r="C97" s="52">
        <v>4434.1402404300006</v>
      </c>
      <c r="D97" s="52">
        <v>4515.8375318100007</v>
      </c>
      <c r="E97" s="52">
        <v>4563.9575423200004</v>
      </c>
      <c r="F97" s="52">
        <v>4571.3542863399998</v>
      </c>
      <c r="G97" s="52">
        <v>4535.7861012399999</v>
      </c>
      <c r="H97" s="52">
        <v>4450.6885008999998</v>
      </c>
      <c r="I97" s="52">
        <v>4315.6556934199998</v>
      </c>
      <c r="J97" s="52">
        <v>4190.7573122200001</v>
      </c>
      <c r="K97" s="52">
        <v>4112.0529784400005</v>
      </c>
      <c r="L97" s="52">
        <v>4088.1389888900003</v>
      </c>
      <c r="M97" s="52">
        <v>4072.7334595500001</v>
      </c>
      <c r="N97" s="52">
        <v>4038.9249552700003</v>
      </c>
      <c r="O97" s="52">
        <v>4012.0639323300002</v>
      </c>
      <c r="P97" s="52">
        <v>4024.4930646700004</v>
      </c>
      <c r="Q97" s="52">
        <v>4026.7250367800002</v>
      </c>
      <c r="R97" s="52">
        <v>4019.7850797900001</v>
      </c>
      <c r="S97" s="52">
        <v>4025.4475578900001</v>
      </c>
      <c r="T97" s="52">
        <v>4018.5418110400001</v>
      </c>
      <c r="U97" s="52">
        <v>4025.7832422199999</v>
      </c>
      <c r="V97" s="52">
        <v>4028.8645800600002</v>
      </c>
      <c r="W97" s="52">
        <v>4030.8140816200003</v>
      </c>
      <c r="X97" s="52">
        <v>4075.5960611700002</v>
      </c>
      <c r="Y97" s="52">
        <v>4174.2835493500006</v>
      </c>
    </row>
    <row r="98" spans="1:25" s="53" customFormat="1" ht="15" x14ac:dyDescent="0.4">
      <c r="A98" s="51" t="s">
        <v>153</v>
      </c>
      <c r="B98" s="52">
        <v>4346.31430129</v>
      </c>
      <c r="C98" s="52">
        <v>4467.37077004</v>
      </c>
      <c r="D98" s="52">
        <v>4482.6686260699998</v>
      </c>
      <c r="E98" s="52">
        <v>4459.1433508999999</v>
      </c>
      <c r="F98" s="52">
        <v>4451.8759385700005</v>
      </c>
      <c r="G98" s="52">
        <v>4464.9625996900004</v>
      </c>
      <c r="H98" s="52">
        <v>4430.7523002500002</v>
      </c>
      <c r="I98" s="52">
        <v>4301.6339042</v>
      </c>
      <c r="J98" s="52">
        <v>4190.0573417800006</v>
      </c>
      <c r="K98" s="52">
        <v>4142.3251847600004</v>
      </c>
      <c r="L98" s="52">
        <v>4077.1188492000001</v>
      </c>
      <c r="M98" s="52">
        <v>4058.2988310700002</v>
      </c>
      <c r="N98" s="52">
        <v>4065.4049087600001</v>
      </c>
      <c r="O98" s="52">
        <v>4049.9733303200001</v>
      </c>
      <c r="P98" s="52">
        <v>4049.4326550300002</v>
      </c>
      <c r="Q98" s="52">
        <v>4053.4319593099999</v>
      </c>
      <c r="R98" s="52">
        <v>4059.93835433</v>
      </c>
      <c r="S98" s="52">
        <v>4068.0540039900002</v>
      </c>
      <c r="T98" s="52">
        <v>4059.2828897999998</v>
      </c>
      <c r="U98" s="52">
        <v>4072.6312696000005</v>
      </c>
      <c r="V98" s="52">
        <v>4079.3752360400003</v>
      </c>
      <c r="W98" s="52">
        <v>4044.30991894</v>
      </c>
      <c r="X98" s="52">
        <v>4106.3583027900004</v>
      </c>
      <c r="Y98" s="52">
        <v>4196.8410515400001</v>
      </c>
    </row>
    <row r="99" spans="1:25" s="53" customFormat="1" ht="15" x14ac:dyDescent="0.4">
      <c r="A99" s="51" t="s">
        <v>154</v>
      </c>
      <c r="B99" s="52">
        <v>4468.8371019000006</v>
      </c>
      <c r="C99" s="52">
        <v>4570.3218988499993</v>
      </c>
      <c r="D99" s="52">
        <v>4656.4429615200006</v>
      </c>
      <c r="E99" s="52">
        <v>4690.0458296100005</v>
      </c>
      <c r="F99" s="52">
        <v>4686.8932145700001</v>
      </c>
      <c r="G99" s="52">
        <v>4670.0324964000001</v>
      </c>
      <c r="H99" s="52">
        <v>4593.85269333</v>
      </c>
      <c r="I99" s="52">
        <v>4391.7108148699999</v>
      </c>
      <c r="J99" s="52">
        <v>4286.5442584100001</v>
      </c>
      <c r="K99" s="52">
        <v>4222.2935256700002</v>
      </c>
      <c r="L99" s="52">
        <v>4173.18291443</v>
      </c>
      <c r="M99" s="52">
        <v>4161.2965256799998</v>
      </c>
      <c r="N99" s="52">
        <v>4149.6143737599996</v>
      </c>
      <c r="O99" s="52">
        <v>4128.3036786399998</v>
      </c>
      <c r="P99" s="52">
        <v>4124.77228259</v>
      </c>
      <c r="Q99" s="52">
        <v>4130.0862772199998</v>
      </c>
      <c r="R99" s="52">
        <v>4131.8050210199999</v>
      </c>
      <c r="S99" s="52">
        <v>4134.7835233599999</v>
      </c>
      <c r="T99" s="52">
        <v>4154.1479044500002</v>
      </c>
      <c r="U99" s="52">
        <v>4172.3660857800005</v>
      </c>
      <c r="V99" s="52">
        <v>4176.09198543</v>
      </c>
      <c r="W99" s="52">
        <v>4143.8017738799999</v>
      </c>
      <c r="X99" s="52">
        <v>4194.9000014200001</v>
      </c>
      <c r="Y99" s="52">
        <v>4281.9317306100002</v>
      </c>
    </row>
    <row r="100" spans="1:25" s="53" customFormat="1" ht="15" x14ac:dyDescent="0.4">
      <c r="A100" s="51" t="s">
        <v>155</v>
      </c>
      <c r="B100" s="52">
        <v>4387.4224095299996</v>
      </c>
      <c r="C100" s="52">
        <v>4500.7932302500003</v>
      </c>
      <c r="D100" s="52">
        <v>4577.1205712299998</v>
      </c>
      <c r="E100" s="52">
        <v>4596.6242295800002</v>
      </c>
      <c r="F100" s="52">
        <v>4601.77849831</v>
      </c>
      <c r="G100" s="52">
        <v>4606.9373616699995</v>
      </c>
      <c r="H100" s="52">
        <v>4545.9388258299996</v>
      </c>
      <c r="I100" s="52">
        <v>4476.6386005200002</v>
      </c>
      <c r="J100" s="52">
        <v>4340.1719495200005</v>
      </c>
      <c r="K100" s="52">
        <v>4274.6511280800005</v>
      </c>
      <c r="L100" s="52">
        <v>4241.7481855699998</v>
      </c>
      <c r="M100" s="52">
        <v>4245.5328015300001</v>
      </c>
      <c r="N100" s="52">
        <v>4239.6381769300006</v>
      </c>
      <c r="O100" s="52">
        <v>4220.9121725100003</v>
      </c>
      <c r="P100" s="52">
        <v>4212.6963413800004</v>
      </c>
      <c r="Q100" s="52">
        <v>4229.4789030800002</v>
      </c>
      <c r="R100" s="52">
        <v>4229.3695314300003</v>
      </c>
      <c r="S100" s="52">
        <v>4216.3509849500006</v>
      </c>
      <c r="T100" s="52">
        <v>4246.4656833200006</v>
      </c>
      <c r="U100" s="52">
        <v>4259.0530441800001</v>
      </c>
      <c r="V100" s="52">
        <v>4292.5186990900002</v>
      </c>
      <c r="W100" s="52">
        <v>4256.86234599</v>
      </c>
      <c r="X100" s="52">
        <v>4316.8106010900001</v>
      </c>
      <c r="Y100" s="52">
        <v>4409.3949556200005</v>
      </c>
    </row>
    <row r="101" spans="1:25" s="53" customFormat="1" ht="15" x14ac:dyDescent="0.4">
      <c r="A101" s="51" t="s">
        <v>156</v>
      </c>
      <c r="B101" s="52">
        <v>4399.5471142000006</v>
      </c>
      <c r="C101" s="52">
        <v>4479.4976141900006</v>
      </c>
      <c r="D101" s="52">
        <v>4585.95451693</v>
      </c>
      <c r="E101" s="52">
        <v>4631.9001720200004</v>
      </c>
      <c r="F101" s="52">
        <v>4645.8561894200002</v>
      </c>
      <c r="G101" s="52">
        <v>4643.1640401000004</v>
      </c>
      <c r="H101" s="52">
        <v>4622.1159619999999</v>
      </c>
      <c r="I101" s="52">
        <v>4543.08061335</v>
      </c>
      <c r="J101" s="52">
        <v>4405.3928220600001</v>
      </c>
      <c r="K101" s="52">
        <v>4292.3280288100004</v>
      </c>
      <c r="L101" s="52">
        <v>4204.11802377</v>
      </c>
      <c r="M101" s="52">
        <v>4153.4502394499996</v>
      </c>
      <c r="N101" s="52">
        <v>4172.6400194199996</v>
      </c>
      <c r="O101" s="52">
        <v>4173.0662568099997</v>
      </c>
      <c r="P101" s="52">
        <v>4060.5042463099999</v>
      </c>
      <c r="Q101" s="52">
        <v>4082.0771444000002</v>
      </c>
      <c r="R101" s="52">
        <v>4097.9216444900003</v>
      </c>
      <c r="S101" s="52">
        <v>4084.6629254899999</v>
      </c>
      <c r="T101" s="52">
        <v>4071.2903442500001</v>
      </c>
      <c r="U101" s="52">
        <v>4094.2527197400004</v>
      </c>
      <c r="V101" s="52">
        <v>4106.4491170900001</v>
      </c>
      <c r="W101" s="52">
        <v>4085.1814969900001</v>
      </c>
      <c r="X101" s="52">
        <v>4122.7434412900002</v>
      </c>
      <c r="Y101" s="52">
        <v>4225.2544040000002</v>
      </c>
    </row>
    <row r="102" spans="1:25" s="53" customFormat="1" ht="15" x14ac:dyDescent="0.4">
      <c r="A102" s="51" t="s">
        <v>157</v>
      </c>
      <c r="B102" s="52">
        <v>4360.0497561299999</v>
      </c>
      <c r="C102" s="52">
        <v>4467.7561762900004</v>
      </c>
      <c r="D102" s="52">
        <v>4519.7354014600005</v>
      </c>
      <c r="E102" s="52">
        <v>4565.8185303700002</v>
      </c>
      <c r="F102" s="52">
        <v>4611.1890877999995</v>
      </c>
      <c r="G102" s="52">
        <v>4552.75583276</v>
      </c>
      <c r="H102" s="52">
        <v>4579.0276581199996</v>
      </c>
      <c r="I102" s="52">
        <v>4533.2314670599999</v>
      </c>
      <c r="J102" s="52">
        <v>4370.1178743099999</v>
      </c>
      <c r="K102" s="52">
        <v>4218.3851831299999</v>
      </c>
      <c r="L102" s="52">
        <v>4146.5797432500003</v>
      </c>
      <c r="M102" s="52">
        <v>4125.1877755799997</v>
      </c>
      <c r="N102" s="52">
        <v>4119.9272808599999</v>
      </c>
      <c r="O102" s="52">
        <v>4111.5493803099998</v>
      </c>
      <c r="P102" s="52">
        <v>4131.0940422900003</v>
      </c>
      <c r="Q102" s="52">
        <v>4136.7984430699998</v>
      </c>
      <c r="R102" s="52">
        <v>4131.4215977100002</v>
      </c>
      <c r="S102" s="52">
        <v>4124.42710326</v>
      </c>
      <c r="T102" s="52">
        <v>4112.1085569799998</v>
      </c>
      <c r="U102" s="52">
        <v>4119.6552787999999</v>
      </c>
      <c r="V102" s="52">
        <v>4117.7728234300002</v>
      </c>
      <c r="W102" s="52">
        <v>4111.43310397</v>
      </c>
      <c r="X102" s="52">
        <v>4166.4750903900003</v>
      </c>
      <c r="Y102" s="52">
        <v>4185.0007118399999</v>
      </c>
    </row>
    <row r="103" spans="1:25" s="53" customFormat="1" ht="15" x14ac:dyDescent="0.4">
      <c r="A103" s="51" t="s">
        <v>158</v>
      </c>
      <c r="B103" s="52">
        <v>4276.7903740199999</v>
      </c>
      <c r="C103" s="52">
        <v>4344.3355677199997</v>
      </c>
      <c r="D103" s="52">
        <v>4413.5021948100002</v>
      </c>
      <c r="E103" s="52">
        <v>4447.1266865899997</v>
      </c>
      <c r="F103" s="52">
        <v>4465.23517601</v>
      </c>
      <c r="G103" s="52">
        <v>4458.1805201999996</v>
      </c>
      <c r="H103" s="52">
        <v>4385.0474420700002</v>
      </c>
      <c r="I103" s="52">
        <v>4286.0480037699999</v>
      </c>
      <c r="J103" s="52">
        <v>4174.3452963199998</v>
      </c>
      <c r="K103" s="52">
        <v>4097.9919933800002</v>
      </c>
      <c r="L103" s="52">
        <v>4051.7662449999998</v>
      </c>
      <c r="M103" s="52">
        <v>4025.0675400800001</v>
      </c>
      <c r="N103" s="52">
        <v>4006.6459965800004</v>
      </c>
      <c r="O103" s="52">
        <v>4022.6609125000004</v>
      </c>
      <c r="P103" s="52">
        <v>4021.1235878699999</v>
      </c>
      <c r="Q103" s="52">
        <v>4019.7348535900001</v>
      </c>
      <c r="R103" s="52">
        <v>4016.2943400100003</v>
      </c>
      <c r="S103" s="52">
        <v>4008.89310768</v>
      </c>
      <c r="T103" s="52">
        <v>4005.6744957400001</v>
      </c>
      <c r="U103" s="52">
        <v>4021.1555137800001</v>
      </c>
      <c r="V103" s="52">
        <v>4033.3745024200002</v>
      </c>
      <c r="W103" s="52">
        <v>3995.1231883300002</v>
      </c>
      <c r="X103" s="52">
        <v>4072.0929367500003</v>
      </c>
      <c r="Y103" s="52">
        <v>4161.2203835199998</v>
      </c>
    </row>
    <row r="104" spans="1:25" s="53" customFormat="1" ht="15" x14ac:dyDescent="0.4">
      <c r="A104" s="51" t="s">
        <v>159</v>
      </c>
      <c r="B104" s="52">
        <v>4390.7205044399998</v>
      </c>
      <c r="C104" s="52">
        <v>4496.1134196100002</v>
      </c>
      <c r="D104" s="52">
        <v>4551.7562007500001</v>
      </c>
      <c r="E104" s="52">
        <v>4572.7621602700001</v>
      </c>
      <c r="F104" s="52">
        <v>4566.0734360000006</v>
      </c>
      <c r="G104" s="52">
        <v>4533.6381919300002</v>
      </c>
      <c r="H104" s="52">
        <v>4484.8176440699999</v>
      </c>
      <c r="I104" s="52">
        <v>4359.3444475800006</v>
      </c>
      <c r="J104" s="52">
        <v>4236.3641858999999</v>
      </c>
      <c r="K104" s="52">
        <v>4144.9962665500007</v>
      </c>
      <c r="L104" s="52">
        <v>4108.2793035300001</v>
      </c>
      <c r="M104" s="52">
        <v>4088.3470726200003</v>
      </c>
      <c r="N104" s="52">
        <v>4071.3158591800002</v>
      </c>
      <c r="O104" s="52">
        <v>4060.0105631300003</v>
      </c>
      <c r="P104" s="52">
        <v>4049.9394687200001</v>
      </c>
      <c r="Q104" s="52">
        <v>4050.1603549199999</v>
      </c>
      <c r="R104" s="52">
        <v>4058.6664746699998</v>
      </c>
      <c r="S104" s="52">
        <v>4060.1186700200001</v>
      </c>
      <c r="T104" s="52">
        <v>4068.9634692</v>
      </c>
      <c r="U104" s="52">
        <v>4085.5039721399999</v>
      </c>
      <c r="V104" s="52">
        <v>4095.7237685</v>
      </c>
      <c r="W104" s="52">
        <v>4080.3984394300001</v>
      </c>
      <c r="X104" s="52">
        <v>4142.56391902</v>
      </c>
      <c r="Y104" s="52">
        <v>4225.2274234300003</v>
      </c>
    </row>
    <row r="105" spans="1:25" s="53" customFormat="1" ht="15" x14ac:dyDescent="0.4">
      <c r="A105" s="51" t="s">
        <v>160</v>
      </c>
      <c r="B105" s="52">
        <v>4435.1611871000005</v>
      </c>
      <c r="C105" s="52">
        <v>4541.0586266500004</v>
      </c>
      <c r="D105" s="52">
        <v>4583.5556033299999</v>
      </c>
      <c r="E105" s="52">
        <v>4553.5136126799998</v>
      </c>
      <c r="F105" s="52">
        <v>4556.39991766</v>
      </c>
      <c r="G105" s="52">
        <v>4558.8073134100005</v>
      </c>
      <c r="H105" s="52">
        <v>4540.9899400100003</v>
      </c>
      <c r="I105" s="52">
        <v>4424.6018672999999</v>
      </c>
      <c r="J105" s="52">
        <v>4288.3709596999997</v>
      </c>
      <c r="K105" s="52">
        <v>4192.5650278700004</v>
      </c>
      <c r="L105" s="52">
        <v>4135.5016769800004</v>
      </c>
      <c r="M105" s="52">
        <v>4110.0750675300005</v>
      </c>
      <c r="N105" s="52">
        <v>4099.28129016</v>
      </c>
      <c r="O105" s="52">
        <v>4096.3456488600004</v>
      </c>
      <c r="P105" s="52">
        <v>4088.7543745200001</v>
      </c>
      <c r="Q105" s="52">
        <v>4099.6051289200004</v>
      </c>
      <c r="R105" s="52">
        <v>4099.5369144599999</v>
      </c>
      <c r="S105" s="52">
        <v>4100.4189395200001</v>
      </c>
      <c r="T105" s="52">
        <v>4104.6809500999998</v>
      </c>
      <c r="U105" s="52">
        <v>4125.7107611499996</v>
      </c>
      <c r="V105" s="52">
        <v>4142.58948229</v>
      </c>
      <c r="W105" s="52">
        <v>4129.9778901099999</v>
      </c>
      <c r="X105" s="52">
        <v>4166.9579312900005</v>
      </c>
      <c r="Y105" s="52">
        <v>4263.3123237500004</v>
      </c>
    </row>
    <row r="106" spans="1:25" s="53" customFormat="1" ht="15" x14ac:dyDescent="0.4">
      <c r="A106" s="51" t="s">
        <v>161</v>
      </c>
      <c r="B106" s="52">
        <v>4372.5751771800005</v>
      </c>
      <c r="C106" s="52">
        <v>4490.0328752000005</v>
      </c>
      <c r="D106" s="52">
        <v>4576.1437268400005</v>
      </c>
      <c r="E106" s="52">
        <v>4595.2100709000006</v>
      </c>
      <c r="F106" s="52">
        <v>4601.3330012700008</v>
      </c>
      <c r="G106" s="52">
        <v>4602.36211886</v>
      </c>
      <c r="H106" s="52">
        <v>4557.9305462100001</v>
      </c>
      <c r="I106" s="52">
        <v>4440.3326895099999</v>
      </c>
      <c r="J106" s="52">
        <v>4322.0598854099999</v>
      </c>
      <c r="K106" s="52">
        <v>4248.34809167</v>
      </c>
      <c r="L106" s="52">
        <v>4187.3043595700001</v>
      </c>
      <c r="M106" s="52">
        <v>4163.3981337200003</v>
      </c>
      <c r="N106" s="52">
        <v>4138.1452251800001</v>
      </c>
      <c r="O106" s="52">
        <v>4124.8947803199999</v>
      </c>
      <c r="P106" s="52">
        <v>4123.9036565500001</v>
      </c>
      <c r="Q106" s="52">
        <v>4118.0074125900001</v>
      </c>
      <c r="R106" s="52">
        <v>4134.5326948000002</v>
      </c>
      <c r="S106" s="52">
        <v>4131.0075027500006</v>
      </c>
      <c r="T106" s="52">
        <v>4128.1341768399998</v>
      </c>
      <c r="U106" s="52">
        <v>4148.7619354500002</v>
      </c>
      <c r="V106" s="52">
        <v>4163.6003842700002</v>
      </c>
      <c r="W106" s="52">
        <v>4136.0983472300004</v>
      </c>
      <c r="X106" s="52">
        <v>4205.2307667300001</v>
      </c>
      <c r="Y106" s="52">
        <v>4299.7736275400002</v>
      </c>
    </row>
    <row r="107" spans="1:25" s="53" customFormat="1" ht="15" x14ac:dyDescent="0.4">
      <c r="A107" s="51" t="s">
        <v>162</v>
      </c>
      <c r="B107" s="52">
        <v>4361.3299553300003</v>
      </c>
      <c r="C107" s="52">
        <v>4432.94027405</v>
      </c>
      <c r="D107" s="52">
        <v>4511.3076752699999</v>
      </c>
      <c r="E107" s="52">
        <v>4503.7990554200005</v>
      </c>
      <c r="F107" s="52">
        <v>4507.4247387400001</v>
      </c>
      <c r="G107" s="52">
        <v>4512.0395128399996</v>
      </c>
      <c r="H107" s="52">
        <v>4321.7807870200004</v>
      </c>
      <c r="I107" s="52">
        <v>4333.4931379400005</v>
      </c>
      <c r="J107" s="52">
        <v>4246.7229597100004</v>
      </c>
      <c r="K107" s="52">
        <v>4193.07087701</v>
      </c>
      <c r="L107" s="52">
        <v>4162.7254650200002</v>
      </c>
      <c r="M107" s="52">
        <v>4145.46201948</v>
      </c>
      <c r="N107" s="52">
        <v>4128.1319475</v>
      </c>
      <c r="O107" s="52">
        <v>4113.30624481</v>
      </c>
      <c r="P107" s="52">
        <v>4109.0021304000002</v>
      </c>
      <c r="Q107" s="52">
        <v>4113.6220417900004</v>
      </c>
      <c r="R107" s="52">
        <v>4122.6095546699999</v>
      </c>
      <c r="S107" s="52">
        <v>4112.7490882500006</v>
      </c>
      <c r="T107" s="52">
        <v>4105.6648057399998</v>
      </c>
      <c r="U107" s="52">
        <v>4142.21013709</v>
      </c>
      <c r="V107" s="52">
        <v>4166.8264413899997</v>
      </c>
      <c r="W107" s="52">
        <v>4137.8114146999997</v>
      </c>
      <c r="X107" s="52">
        <v>4210.1563558899998</v>
      </c>
      <c r="Y107" s="52">
        <v>4312.4829543400001</v>
      </c>
    </row>
    <row r="108" spans="1:25" s="53" customFormat="1" ht="15" x14ac:dyDescent="0.4">
      <c r="A108" s="51" t="s">
        <v>163</v>
      </c>
      <c r="B108" s="52">
        <v>4404.9342768699998</v>
      </c>
      <c r="C108" s="52">
        <v>4480.2985363400003</v>
      </c>
      <c r="D108" s="52">
        <v>4525.3007763799997</v>
      </c>
      <c r="E108" s="52">
        <v>4561.3662608200002</v>
      </c>
      <c r="F108" s="52">
        <v>4541.8802586500005</v>
      </c>
      <c r="G108" s="52">
        <v>4553.5880807100002</v>
      </c>
      <c r="H108" s="52">
        <v>4518.4455955600006</v>
      </c>
      <c r="I108" s="52">
        <v>4383.1460332200004</v>
      </c>
      <c r="J108" s="52">
        <v>4356.3201540700002</v>
      </c>
      <c r="K108" s="52">
        <v>4268.2816161199999</v>
      </c>
      <c r="L108" s="52">
        <v>4204.9007905899998</v>
      </c>
      <c r="M108" s="52">
        <v>4169.5487182699999</v>
      </c>
      <c r="N108" s="52">
        <v>4164.5319411</v>
      </c>
      <c r="O108" s="52">
        <v>4161.83280517</v>
      </c>
      <c r="P108" s="52">
        <v>4169.9435367100004</v>
      </c>
      <c r="Q108" s="52">
        <v>4172.9857986000006</v>
      </c>
      <c r="R108" s="52">
        <v>4176.5724189900002</v>
      </c>
      <c r="S108" s="52">
        <v>4168.9469600100001</v>
      </c>
      <c r="T108" s="52">
        <v>4158.01232635</v>
      </c>
      <c r="U108" s="52">
        <v>4183.3670264499997</v>
      </c>
      <c r="V108" s="52">
        <v>4189.3490873500004</v>
      </c>
      <c r="W108" s="52">
        <v>4171.9200445300003</v>
      </c>
      <c r="X108" s="52">
        <v>4225.47048043</v>
      </c>
      <c r="Y108" s="52">
        <v>4331.5471722599996</v>
      </c>
    </row>
    <row r="109" spans="1:25" s="53" customFormat="1" ht="15" x14ac:dyDescent="0.4">
      <c r="A109" s="51" t="s">
        <v>164</v>
      </c>
      <c r="B109" s="52">
        <v>4413.3207653600002</v>
      </c>
      <c r="C109" s="52">
        <v>4506.2644436400005</v>
      </c>
      <c r="D109" s="52">
        <v>4525.7933604999998</v>
      </c>
      <c r="E109" s="52">
        <v>4529.9813992300005</v>
      </c>
      <c r="F109" s="52">
        <v>4535.4317932100003</v>
      </c>
      <c r="G109" s="52">
        <v>4550.0561532000002</v>
      </c>
      <c r="H109" s="52">
        <v>4549.7396292000003</v>
      </c>
      <c r="I109" s="52">
        <v>4524.6557414600002</v>
      </c>
      <c r="J109" s="52">
        <v>4381.5210442999996</v>
      </c>
      <c r="K109" s="52">
        <v>4280.01684535</v>
      </c>
      <c r="L109" s="52">
        <v>4211.3656768700002</v>
      </c>
      <c r="M109" s="52">
        <v>4160.6925521700005</v>
      </c>
      <c r="N109" s="52">
        <v>4156.8246861000007</v>
      </c>
      <c r="O109" s="52">
        <v>4154.3429006799997</v>
      </c>
      <c r="P109" s="52">
        <v>4170.9965308600003</v>
      </c>
      <c r="Q109" s="52">
        <v>4171.5831778800002</v>
      </c>
      <c r="R109" s="52">
        <v>4160.2459423099999</v>
      </c>
      <c r="S109" s="52">
        <v>4146.8258203300002</v>
      </c>
      <c r="T109" s="52">
        <v>4127.0575692399998</v>
      </c>
      <c r="U109" s="52">
        <v>4144.5196658200002</v>
      </c>
      <c r="V109" s="52">
        <v>4157.7693583700002</v>
      </c>
      <c r="W109" s="52">
        <v>4129.9367948899999</v>
      </c>
      <c r="X109" s="52">
        <v>4199.22502214</v>
      </c>
      <c r="Y109" s="52">
        <v>4314.1343805899996</v>
      </c>
    </row>
    <row r="110" spans="1:25" s="53" customFormat="1" ht="15" x14ac:dyDescent="0.4">
      <c r="A110" s="51" t="s">
        <v>165</v>
      </c>
      <c r="B110" s="52">
        <v>4515.3984064899996</v>
      </c>
      <c r="C110" s="52">
        <v>4645.6564963000001</v>
      </c>
      <c r="D110" s="52">
        <v>4695.1215523999999</v>
      </c>
      <c r="E110" s="52">
        <v>4742.2719674800001</v>
      </c>
      <c r="F110" s="52">
        <v>4742.4689755100007</v>
      </c>
      <c r="G110" s="52">
        <v>4723.6990941200002</v>
      </c>
      <c r="H110" s="52">
        <v>4665.5701412300004</v>
      </c>
      <c r="I110" s="52">
        <v>4572.0163053600008</v>
      </c>
      <c r="J110" s="52">
        <v>4441.9853274200004</v>
      </c>
      <c r="K110" s="52">
        <v>4334.5648576399999</v>
      </c>
      <c r="L110" s="52">
        <v>4281.9506725299998</v>
      </c>
      <c r="M110" s="52">
        <v>4258.25427975</v>
      </c>
      <c r="N110" s="52">
        <v>4258.0736147400003</v>
      </c>
      <c r="O110" s="52">
        <v>4246.723892</v>
      </c>
      <c r="P110" s="52">
        <v>4254.8540650699997</v>
      </c>
      <c r="Q110" s="52">
        <v>4241.8979883499997</v>
      </c>
      <c r="R110" s="52">
        <v>4254.5790439900002</v>
      </c>
      <c r="S110" s="52">
        <v>4248.0570780100006</v>
      </c>
      <c r="T110" s="52">
        <v>4234.9991871800003</v>
      </c>
      <c r="U110" s="52">
        <v>4249.54164081</v>
      </c>
      <c r="V110" s="52">
        <v>4265.7781794599996</v>
      </c>
      <c r="W110" s="52">
        <v>4246.6518627300002</v>
      </c>
      <c r="X110" s="52">
        <v>4282.9875029800005</v>
      </c>
      <c r="Y110" s="52">
        <v>4428.21807592</v>
      </c>
    </row>
    <row r="111" spans="1:25" s="53" customFormat="1" ht="15" x14ac:dyDescent="0.4">
      <c r="A111" s="51" t="s">
        <v>166</v>
      </c>
      <c r="B111" s="52">
        <v>4427.5364604699998</v>
      </c>
      <c r="C111" s="52">
        <v>4523.7558783499999</v>
      </c>
      <c r="D111" s="52">
        <v>4602.0447980400004</v>
      </c>
      <c r="E111" s="52">
        <v>4652.3918458099997</v>
      </c>
      <c r="F111" s="52">
        <v>4642.2579622800004</v>
      </c>
      <c r="G111" s="52">
        <v>4614.6089564399999</v>
      </c>
      <c r="H111" s="52">
        <v>4548.7845215900006</v>
      </c>
      <c r="I111" s="52">
        <v>4427.2369978099996</v>
      </c>
      <c r="J111" s="52">
        <v>4300.51291158</v>
      </c>
      <c r="K111" s="52">
        <v>4196.5848286300006</v>
      </c>
      <c r="L111" s="52">
        <v>4127.3746188599998</v>
      </c>
      <c r="M111" s="52">
        <v>4120.5576923400004</v>
      </c>
      <c r="N111" s="52">
        <v>4118.7130367</v>
      </c>
      <c r="O111" s="52">
        <v>4113.7178482500003</v>
      </c>
      <c r="P111" s="52">
        <v>4124.0997681700001</v>
      </c>
      <c r="Q111" s="52">
        <v>4121.97336645</v>
      </c>
      <c r="R111" s="52">
        <v>4123.5037554800001</v>
      </c>
      <c r="S111" s="52">
        <v>4127.4058856700003</v>
      </c>
      <c r="T111" s="52">
        <v>4118.6219074800001</v>
      </c>
      <c r="U111" s="52">
        <v>4123.7853240499999</v>
      </c>
      <c r="V111" s="52">
        <v>4137.6880878299999</v>
      </c>
      <c r="W111" s="52">
        <v>4136.11121688</v>
      </c>
      <c r="X111" s="52">
        <v>4205.9323163700001</v>
      </c>
      <c r="Y111" s="52">
        <v>4313.8060255800001</v>
      </c>
    </row>
    <row r="112" spans="1:25" s="53" customFormat="1" ht="15" x14ac:dyDescent="0.4">
      <c r="A112" s="51" t="s">
        <v>167</v>
      </c>
      <c r="B112" s="52">
        <v>4378.0732376599999</v>
      </c>
      <c r="C112" s="52">
        <v>4497.6437518299999</v>
      </c>
      <c r="D112" s="52">
        <v>4556.6836713800003</v>
      </c>
      <c r="E112" s="52">
        <v>4599.6492121299998</v>
      </c>
      <c r="F112" s="52">
        <v>4613.4633383300006</v>
      </c>
      <c r="G112" s="52">
        <v>4591.84237983</v>
      </c>
      <c r="H112" s="52">
        <v>4568.5462180200002</v>
      </c>
      <c r="I112" s="52">
        <v>4444.7156635700003</v>
      </c>
      <c r="J112" s="52">
        <v>4295.2076115300006</v>
      </c>
      <c r="K112" s="52">
        <v>4171.4494996499998</v>
      </c>
      <c r="L112" s="52">
        <v>4083.7042701199998</v>
      </c>
      <c r="M112" s="52">
        <v>4068.5737028800004</v>
      </c>
      <c r="N112" s="52">
        <v>4058.3120603000002</v>
      </c>
      <c r="O112" s="52">
        <v>4064.4008178399999</v>
      </c>
      <c r="P112" s="52">
        <v>4065.7935342500004</v>
      </c>
      <c r="Q112" s="52">
        <v>4072.0302029000004</v>
      </c>
      <c r="R112" s="52">
        <v>4084.9040111200002</v>
      </c>
      <c r="S112" s="52">
        <v>4096.0866393800006</v>
      </c>
      <c r="T112" s="52">
        <v>4087.4069910600001</v>
      </c>
      <c r="U112" s="52">
        <v>4107.0709543499997</v>
      </c>
      <c r="V112" s="52">
        <v>4122.8340307400003</v>
      </c>
      <c r="W112" s="52">
        <v>4115.1832035799998</v>
      </c>
      <c r="X112" s="52">
        <v>4185.62512057</v>
      </c>
      <c r="Y112" s="52">
        <v>4201.0894220199998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137</v>
      </c>
      <c r="B116" s="50">
        <v>4890.70192159</v>
      </c>
      <c r="C116" s="50">
        <v>4998.1070505500002</v>
      </c>
      <c r="D116" s="50">
        <v>5080.87272244</v>
      </c>
      <c r="E116" s="50">
        <v>5101.0629182000002</v>
      </c>
      <c r="F116" s="50">
        <v>5110.9976662999998</v>
      </c>
      <c r="G116" s="50">
        <v>5099.4537689400004</v>
      </c>
      <c r="H116" s="50">
        <v>5012.6079590400004</v>
      </c>
      <c r="I116" s="50">
        <v>4891.6962150300005</v>
      </c>
      <c r="J116" s="50">
        <v>4785.8698755200003</v>
      </c>
      <c r="K116" s="50">
        <v>4726.7904466</v>
      </c>
      <c r="L116" s="50">
        <v>4702.3284966600004</v>
      </c>
      <c r="M116" s="50">
        <v>4726.9110929899998</v>
      </c>
      <c r="N116" s="50">
        <v>4710.1801528800006</v>
      </c>
      <c r="O116" s="50">
        <v>4714.7772716899999</v>
      </c>
      <c r="P116" s="50">
        <v>4716.7787800799997</v>
      </c>
      <c r="Q116" s="50">
        <v>4718.2250863500003</v>
      </c>
      <c r="R116" s="50">
        <v>4721.0041312499998</v>
      </c>
      <c r="S116" s="50">
        <v>4731.69753167</v>
      </c>
      <c r="T116" s="50">
        <v>4728.2253424299997</v>
      </c>
      <c r="U116" s="50">
        <v>4731.4746540400001</v>
      </c>
      <c r="V116" s="50">
        <v>4742.9401345699998</v>
      </c>
      <c r="W116" s="50">
        <v>4716.3904768299999</v>
      </c>
      <c r="X116" s="50">
        <v>4754.4446680299998</v>
      </c>
      <c r="Y116" s="50">
        <v>4806.6642639000002</v>
      </c>
    </row>
    <row r="117" spans="1:25" s="53" customFormat="1" ht="15" x14ac:dyDescent="0.4">
      <c r="A117" s="51" t="s">
        <v>138</v>
      </c>
      <c r="B117" s="52">
        <v>4885.9717390699998</v>
      </c>
      <c r="C117" s="52">
        <v>4981.3611492500004</v>
      </c>
      <c r="D117" s="52">
        <v>5042.36855388</v>
      </c>
      <c r="E117" s="52">
        <v>5090.9539390099999</v>
      </c>
      <c r="F117" s="52">
        <v>5088.2808219099998</v>
      </c>
      <c r="G117" s="52">
        <v>5053.93976088</v>
      </c>
      <c r="H117" s="52">
        <v>4977.6007873999997</v>
      </c>
      <c r="I117" s="52">
        <v>4809.4054490400003</v>
      </c>
      <c r="J117" s="52">
        <v>4689.9176316600006</v>
      </c>
      <c r="K117" s="52">
        <v>4618.6861664500002</v>
      </c>
      <c r="L117" s="52">
        <v>4599.1719934900002</v>
      </c>
      <c r="M117" s="52">
        <v>4608.8785661399997</v>
      </c>
      <c r="N117" s="52">
        <v>4606.3530349399998</v>
      </c>
      <c r="O117" s="52">
        <v>4590.2999511100006</v>
      </c>
      <c r="P117" s="52">
        <v>4592.5251815900001</v>
      </c>
      <c r="Q117" s="52">
        <v>4599.5863488300001</v>
      </c>
      <c r="R117" s="52">
        <v>4597.8099915900002</v>
      </c>
      <c r="S117" s="52">
        <v>4643.4579867800003</v>
      </c>
      <c r="T117" s="52">
        <v>4632.1047548900005</v>
      </c>
      <c r="U117" s="52">
        <v>4643.5683645600002</v>
      </c>
      <c r="V117" s="52">
        <v>4653.4637281300002</v>
      </c>
      <c r="W117" s="52">
        <v>4631.8869766400003</v>
      </c>
      <c r="X117" s="52">
        <v>4706.9885197000003</v>
      </c>
      <c r="Y117" s="52">
        <v>4753.6929996899999</v>
      </c>
    </row>
    <row r="118" spans="1:25" s="53" customFormat="1" ht="15" x14ac:dyDescent="0.4">
      <c r="A118" s="51" t="s">
        <v>139</v>
      </c>
      <c r="B118" s="52">
        <v>4889.6309842800001</v>
      </c>
      <c r="C118" s="52">
        <v>5020.3160879900006</v>
      </c>
      <c r="D118" s="52">
        <v>5085.4057624699999</v>
      </c>
      <c r="E118" s="52">
        <v>5138.0035109500004</v>
      </c>
      <c r="F118" s="52">
        <v>5142.40057944</v>
      </c>
      <c r="G118" s="52">
        <v>5123.9595338999998</v>
      </c>
      <c r="H118" s="52">
        <v>5032.6891451900001</v>
      </c>
      <c r="I118" s="52">
        <v>4891.9906506500001</v>
      </c>
      <c r="J118" s="52">
        <v>4801.1879696300002</v>
      </c>
      <c r="K118" s="52">
        <v>4728.1234899999999</v>
      </c>
      <c r="L118" s="52">
        <v>4714.5761388199999</v>
      </c>
      <c r="M118" s="52">
        <v>4699.9296594099997</v>
      </c>
      <c r="N118" s="52">
        <v>4704.1375967599997</v>
      </c>
      <c r="O118" s="52">
        <v>4688.4254327099998</v>
      </c>
      <c r="P118" s="52">
        <v>4692.0303497700006</v>
      </c>
      <c r="Q118" s="52">
        <v>4698.8972250200004</v>
      </c>
      <c r="R118" s="52">
        <v>4707.0487091599998</v>
      </c>
      <c r="S118" s="52">
        <v>4724.9581796399998</v>
      </c>
      <c r="T118" s="52">
        <v>4727.7446838100004</v>
      </c>
      <c r="U118" s="52">
        <v>4738.7928467599995</v>
      </c>
      <c r="V118" s="52">
        <v>4750.5680203000002</v>
      </c>
      <c r="W118" s="52">
        <v>4742.2253789999995</v>
      </c>
      <c r="X118" s="52">
        <v>4772.0271380800004</v>
      </c>
      <c r="Y118" s="52">
        <v>4865.3688671199998</v>
      </c>
    </row>
    <row r="119" spans="1:25" s="53" customFormat="1" ht="15" x14ac:dyDescent="0.4">
      <c r="A119" s="51" t="s">
        <v>140</v>
      </c>
      <c r="B119" s="52">
        <v>4728.57494692</v>
      </c>
      <c r="C119" s="52">
        <v>4892.9683711100006</v>
      </c>
      <c r="D119" s="52">
        <v>4930.3634146700006</v>
      </c>
      <c r="E119" s="52">
        <v>4968.9653943200001</v>
      </c>
      <c r="F119" s="52">
        <v>4976.6925565800002</v>
      </c>
      <c r="G119" s="52">
        <v>4967.0796390599999</v>
      </c>
      <c r="H119" s="52">
        <v>4875.3837836399998</v>
      </c>
      <c r="I119" s="52">
        <v>4845.6413408200006</v>
      </c>
      <c r="J119" s="52">
        <v>4746.0298099299998</v>
      </c>
      <c r="K119" s="52">
        <v>4669.5021585100003</v>
      </c>
      <c r="L119" s="52">
        <v>4652.2063272699997</v>
      </c>
      <c r="M119" s="52">
        <v>4622.3723172</v>
      </c>
      <c r="N119" s="52">
        <v>4630.3366019000005</v>
      </c>
      <c r="O119" s="52">
        <v>4612.1594379300004</v>
      </c>
      <c r="P119" s="52">
        <v>4608.1696153600005</v>
      </c>
      <c r="Q119" s="52">
        <v>4611.4958166699998</v>
      </c>
      <c r="R119" s="52">
        <v>4622.8087323500004</v>
      </c>
      <c r="S119" s="52">
        <v>4612.0299783600003</v>
      </c>
      <c r="T119" s="52">
        <v>4598.8938433499998</v>
      </c>
      <c r="U119" s="52">
        <v>4616.9002296500003</v>
      </c>
      <c r="V119" s="52">
        <v>4626.9551767800003</v>
      </c>
      <c r="W119" s="52">
        <v>4600.0315985199995</v>
      </c>
      <c r="X119" s="52">
        <v>4653.3365214599999</v>
      </c>
      <c r="Y119" s="52">
        <v>4763.06458303</v>
      </c>
    </row>
    <row r="120" spans="1:25" s="53" customFormat="1" ht="15" x14ac:dyDescent="0.4">
      <c r="A120" s="51" t="s">
        <v>141</v>
      </c>
      <c r="B120" s="52">
        <v>4857.5061774699998</v>
      </c>
      <c r="C120" s="52">
        <v>4961.0826273800003</v>
      </c>
      <c r="D120" s="52">
        <v>5026.36121809</v>
      </c>
      <c r="E120" s="52">
        <v>5057.2487097000003</v>
      </c>
      <c r="F120" s="52">
        <v>5048.2966479300003</v>
      </c>
      <c r="G120" s="52">
        <v>5012.6927176899999</v>
      </c>
      <c r="H120" s="52">
        <v>4955.6350867900001</v>
      </c>
      <c r="I120" s="52">
        <v>4842.9745266</v>
      </c>
      <c r="J120" s="52">
        <v>4726.27431118</v>
      </c>
      <c r="K120" s="52">
        <v>4696.5762422899998</v>
      </c>
      <c r="L120" s="52">
        <v>4709.7287700899997</v>
      </c>
      <c r="M120" s="52">
        <v>4697.1348951700002</v>
      </c>
      <c r="N120" s="52">
        <v>4705.1118198700005</v>
      </c>
      <c r="O120" s="52">
        <v>4702.89091439</v>
      </c>
      <c r="P120" s="52">
        <v>4712.2278746700003</v>
      </c>
      <c r="Q120" s="52">
        <v>4724.8395825899997</v>
      </c>
      <c r="R120" s="52">
        <v>4720.9959308300004</v>
      </c>
      <c r="S120" s="52">
        <v>4712.86826905</v>
      </c>
      <c r="T120" s="52">
        <v>4704.6797218900001</v>
      </c>
      <c r="U120" s="52">
        <v>4720.0596148599998</v>
      </c>
      <c r="V120" s="52">
        <v>4735.7228524100001</v>
      </c>
      <c r="W120" s="52">
        <v>4706.80959102</v>
      </c>
      <c r="X120" s="52">
        <v>4753.96955557</v>
      </c>
      <c r="Y120" s="52">
        <v>4880.11564894</v>
      </c>
    </row>
    <row r="121" spans="1:25" s="53" customFormat="1" ht="15" x14ac:dyDescent="0.4">
      <c r="A121" s="51" t="s">
        <v>142</v>
      </c>
      <c r="B121" s="52">
        <v>4881.8908733999997</v>
      </c>
      <c r="C121" s="52">
        <v>4973.9502149</v>
      </c>
      <c r="D121" s="52">
        <v>5086.8708711700001</v>
      </c>
      <c r="E121" s="52">
        <v>5155.25337253</v>
      </c>
      <c r="F121" s="52">
        <v>5176.6258376900005</v>
      </c>
      <c r="G121" s="52">
        <v>5168.0305158199999</v>
      </c>
      <c r="H121" s="52">
        <v>5162.5557830600001</v>
      </c>
      <c r="I121" s="52">
        <v>5064.29042759</v>
      </c>
      <c r="J121" s="52">
        <v>4927.1490821999996</v>
      </c>
      <c r="K121" s="52">
        <v>4822.9766759499998</v>
      </c>
      <c r="L121" s="52">
        <v>4755.3169267900003</v>
      </c>
      <c r="M121" s="52">
        <v>4738.4813584200001</v>
      </c>
      <c r="N121" s="52">
        <v>4736.3125168099996</v>
      </c>
      <c r="O121" s="52">
        <v>4733.0550427099997</v>
      </c>
      <c r="P121" s="52">
        <v>4730.6426505999998</v>
      </c>
      <c r="Q121" s="52">
        <v>4743.3774088299997</v>
      </c>
      <c r="R121" s="52">
        <v>4775.7047348400001</v>
      </c>
      <c r="S121" s="52">
        <v>4761.1019597800005</v>
      </c>
      <c r="T121" s="52">
        <v>4753.6597702999998</v>
      </c>
      <c r="U121" s="52">
        <v>4762.78118593</v>
      </c>
      <c r="V121" s="52">
        <v>4774.4823287899999</v>
      </c>
      <c r="W121" s="52">
        <v>4765.43364191</v>
      </c>
      <c r="X121" s="52">
        <v>4802.3157504700002</v>
      </c>
      <c r="Y121" s="52">
        <v>4896.1401117599999</v>
      </c>
    </row>
    <row r="122" spans="1:25" s="53" customFormat="1" ht="15" x14ac:dyDescent="0.4">
      <c r="A122" s="51" t="s">
        <v>143</v>
      </c>
      <c r="B122" s="52">
        <v>5049.7534414100001</v>
      </c>
      <c r="C122" s="52">
        <v>5117.6406973100002</v>
      </c>
      <c r="D122" s="52">
        <v>5183.0951333399998</v>
      </c>
      <c r="E122" s="52">
        <v>5175.1683461499997</v>
      </c>
      <c r="F122" s="52">
        <v>5178.8047351000005</v>
      </c>
      <c r="G122" s="52">
        <v>5179.9993374900005</v>
      </c>
      <c r="H122" s="52">
        <v>5194.4875458400002</v>
      </c>
      <c r="I122" s="52">
        <v>5150.0348866300001</v>
      </c>
      <c r="J122" s="52">
        <v>5012.4925725200001</v>
      </c>
      <c r="K122" s="52">
        <v>4909.3919853400002</v>
      </c>
      <c r="L122" s="52">
        <v>4861.0457471299997</v>
      </c>
      <c r="M122" s="52">
        <v>4849.1473464299997</v>
      </c>
      <c r="N122" s="52">
        <v>4835.4914481400001</v>
      </c>
      <c r="O122" s="52">
        <v>4820.0376989699998</v>
      </c>
      <c r="P122" s="52">
        <v>4833.5539459600004</v>
      </c>
      <c r="Q122" s="52">
        <v>4845.6991710599996</v>
      </c>
      <c r="R122" s="52">
        <v>4837.3628394200005</v>
      </c>
      <c r="S122" s="52">
        <v>4838.1218004900002</v>
      </c>
      <c r="T122" s="52">
        <v>4816.7901432799999</v>
      </c>
      <c r="U122" s="52">
        <v>4820.1439537599999</v>
      </c>
      <c r="V122" s="52">
        <v>4829.7580816500003</v>
      </c>
      <c r="W122" s="52">
        <v>4822.6612766799999</v>
      </c>
      <c r="X122" s="52">
        <v>4879.7516232899998</v>
      </c>
      <c r="Y122" s="52">
        <v>4976.9874621700001</v>
      </c>
    </row>
    <row r="123" spans="1:25" s="53" customFormat="1" ht="15" x14ac:dyDescent="0.4">
      <c r="A123" s="51" t="s">
        <v>144</v>
      </c>
      <c r="B123" s="52">
        <v>5068.8990237600001</v>
      </c>
      <c r="C123" s="52">
        <v>5175.3418727299995</v>
      </c>
      <c r="D123" s="52">
        <v>5253.0088749400002</v>
      </c>
      <c r="E123" s="52">
        <v>5281.3294248700004</v>
      </c>
      <c r="F123" s="52">
        <v>5287.6236942599999</v>
      </c>
      <c r="G123" s="52">
        <v>5265.9349538000006</v>
      </c>
      <c r="H123" s="52">
        <v>5162.4079824299997</v>
      </c>
      <c r="I123" s="52">
        <v>5071.4848307000002</v>
      </c>
      <c r="J123" s="52">
        <v>4955.2505788199996</v>
      </c>
      <c r="K123" s="52">
        <v>4884.1301770400005</v>
      </c>
      <c r="L123" s="52">
        <v>4834.83225451</v>
      </c>
      <c r="M123" s="52">
        <v>4837.9357155199996</v>
      </c>
      <c r="N123" s="52">
        <v>4830.1116536999998</v>
      </c>
      <c r="O123" s="52">
        <v>4833.8553413299996</v>
      </c>
      <c r="P123" s="52">
        <v>4837.4813607599999</v>
      </c>
      <c r="Q123" s="52">
        <v>4844.4843136</v>
      </c>
      <c r="R123" s="52">
        <v>4842.5950148299999</v>
      </c>
      <c r="S123" s="52">
        <v>4837.6547046400001</v>
      </c>
      <c r="T123" s="52">
        <v>4826.8660469300003</v>
      </c>
      <c r="U123" s="52">
        <v>4832.6654899200003</v>
      </c>
      <c r="V123" s="52">
        <v>4812.6652823799996</v>
      </c>
      <c r="W123" s="52">
        <v>4812.58619576</v>
      </c>
      <c r="X123" s="52">
        <v>4857.1181197200003</v>
      </c>
      <c r="Y123" s="52">
        <v>4947.8837588300003</v>
      </c>
    </row>
    <row r="124" spans="1:25" s="53" customFormat="1" ht="15" x14ac:dyDescent="0.4">
      <c r="A124" s="51" t="s">
        <v>145</v>
      </c>
      <c r="B124" s="52">
        <v>5104.5630131300004</v>
      </c>
      <c r="C124" s="52">
        <v>5201.0021147200005</v>
      </c>
      <c r="D124" s="52">
        <v>5270.8594505800002</v>
      </c>
      <c r="E124" s="52">
        <v>5325.7994375799999</v>
      </c>
      <c r="F124" s="52">
        <v>5313.2312884900002</v>
      </c>
      <c r="G124" s="52">
        <v>5295.26883438</v>
      </c>
      <c r="H124" s="52">
        <v>5093.4465342900003</v>
      </c>
      <c r="I124" s="52">
        <v>4987.7997787900003</v>
      </c>
      <c r="J124" s="52">
        <v>4862.3488258699999</v>
      </c>
      <c r="K124" s="52">
        <v>4789.9426032600004</v>
      </c>
      <c r="L124" s="52">
        <v>4760.0564269999995</v>
      </c>
      <c r="M124" s="52">
        <v>4734.6456612399998</v>
      </c>
      <c r="N124" s="52">
        <v>4724.7364907700003</v>
      </c>
      <c r="O124" s="52">
        <v>4705.8281646400001</v>
      </c>
      <c r="P124" s="52">
        <v>4712.7693391499997</v>
      </c>
      <c r="Q124" s="52">
        <v>4728.0694257899995</v>
      </c>
      <c r="R124" s="52">
        <v>4728.52955501</v>
      </c>
      <c r="S124" s="52">
        <v>4726.9285536099997</v>
      </c>
      <c r="T124" s="52">
        <v>4730.0380979700003</v>
      </c>
      <c r="U124" s="52">
        <v>4748.0867810600002</v>
      </c>
      <c r="V124" s="52">
        <v>4745.1465278200003</v>
      </c>
      <c r="W124" s="52">
        <v>4729.0740233300003</v>
      </c>
      <c r="X124" s="52">
        <v>4755.9327547100002</v>
      </c>
      <c r="Y124" s="52">
        <v>4848.2997986199998</v>
      </c>
    </row>
    <row r="125" spans="1:25" s="53" customFormat="1" ht="15" x14ac:dyDescent="0.4">
      <c r="A125" s="51" t="s">
        <v>146</v>
      </c>
      <c r="B125" s="52">
        <v>4951.21466951</v>
      </c>
      <c r="C125" s="52">
        <v>5070.19072856</v>
      </c>
      <c r="D125" s="52">
        <v>5137.2622944300001</v>
      </c>
      <c r="E125" s="52">
        <v>5137.4546759499999</v>
      </c>
      <c r="F125" s="52">
        <v>5128.41927123</v>
      </c>
      <c r="G125" s="52">
        <v>5157.21723982</v>
      </c>
      <c r="H125" s="52">
        <v>5074.66336159</v>
      </c>
      <c r="I125" s="52">
        <v>4960.6296754100003</v>
      </c>
      <c r="J125" s="52">
        <v>4844.0377831599999</v>
      </c>
      <c r="K125" s="52">
        <v>4797.8767899800005</v>
      </c>
      <c r="L125" s="52">
        <v>4763.8733336699997</v>
      </c>
      <c r="M125" s="52">
        <v>4769.81547589</v>
      </c>
      <c r="N125" s="52">
        <v>4772.1437466799998</v>
      </c>
      <c r="O125" s="52">
        <v>4750.0855310699999</v>
      </c>
      <c r="P125" s="52">
        <v>4753.4988589200002</v>
      </c>
      <c r="Q125" s="52">
        <v>4767.9579442100003</v>
      </c>
      <c r="R125" s="52">
        <v>4777.1333941299999</v>
      </c>
      <c r="S125" s="52">
        <v>4785.67346834</v>
      </c>
      <c r="T125" s="52">
        <v>4788.8414631300002</v>
      </c>
      <c r="U125" s="52">
        <v>4771.6358204899998</v>
      </c>
      <c r="V125" s="52">
        <v>4770.9009573700005</v>
      </c>
      <c r="W125" s="52">
        <v>4755.0614000599999</v>
      </c>
      <c r="X125" s="52">
        <v>4793.7773645699999</v>
      </c>
      <c r="Y125" s="52">
        <v>4882.9357004100002</v>
      </c>
    </row>
    <row r="126" spans="1:25" s="53" customFormat="1" ht="15" x14ac:dyDescent="0.4">
      <c r="A126" s="51" t="s">
        <v>147</v>
      </c>
      <c r="B126" s="52">
        <v>5025.7285535299998</v>
      </c>
      <c r="C126" s="52">
        <v>5190.6421394400004</v>
      </c>
      <c r="D126" s="52">
        <v>5306.3103843700001</v>
      </c>
      <c r="E126" s="52">
        <v>5335.4661161700005</v>
      </c>
      <c r="F126" s="52">
        <v>5345.5194126400002</v>
      </c>
      <c r="G126" s="52">
        <v>5316.0806780500006</v>
      </c>
      <c r="H126" s="52">
        <v>5225.9059049999996</v>
      </c>
      <c r="I126" s="52">
        <v>5090.1192116000002</v>
      </c>
      <c r="J126" s="52">
        <v>4970.6728124700003</v>
      </c>
      <c r="K126" s="52">
        <v>4939.1940003300006</v>
      </c>
      <c r="L126" s="52">
        <v>4902.5955636899998</v>
      </c>
      <c r="M126" s="52">
        <v>4912.7970105900004</v>
      </c>
      <c r="N126" s="52">
        <v>4918.3761193099999</v>
      </c>
      <c r="O126" s="52">
        <v>4912.1969590899998</v>
      </c>
      <c r="P126" s="52">
        <v>4912.5596710199998</v>
      </c>
      <c r="Q126" s="52">
        <v>4910.6240368500003</v>
      </c>
      <c r="R126" s="52">
        <v>4919.0238850599999</v>
      </c>
      <c r="S126" s="52">
        <v>4918.5381735800001</v>
      </c>
      <c r="T126" s="52">
        <v>4910.7515462299998</v>
      </c>
      <c r="U126" s="52">
        <v>4926.4713066000004</v>
      </c>
      <c r="V126" s="52">
        <v>4924.0311261000006</v>
      </c>
      <c r="W126" s="52">
        <v>4902.8166378300002</v>
      </c>
      <c r="X126" s="52">
        <v>4939.9333586499997</v>
      </c>
      <c r="Y126" s="52">
        <v>4949.1192977299997</v>
      </c>
    </row>
    <row r="127" spans="1:25" s="53" customFormat="1" ht="15" x14ac:dyDescent="0.4">
      <c r="A127" s="51" t="s">
        <v>148</v>
      </c>
      <c r="B127" s="52">
        <v>5153.3088630599996</v>
      </c>
      <c r="C127" s="52">
        <v>5212.3479537200001</v>
      </c>
      <c r="D127" s="52">
        <v>5273.8287256700005</v>
      </c>
      <c r="E127" s="52">
        <v>5308.2294679500001</v>
      </c>
      <c r="F127" s="52">
        <v>5310.1448610900006</v>
      </c>
      <c r="G127" s="52">
        <v>5284.81503479</v>
      </c>
      <c r="H127" s="52">
        <v>5220.6385982600004</v>
      </c>
      <c r="I127" s="52">
        <v>5088.980168</v>
      </c>
      <c r="J127" s="52">
        <v>4941.1898613100002</v>
      </c>
      <c r="K127" s="52">
        <v>4901.9573968599998</v>
      </c>
      <c r="L127" s="52">
        <v>4865.0244376400005</v>
      </c>
      <c r="M127" s="52">
        <v>4870.5317023099997</v>
      </c>
      <c r="N127" s="52">
        <v>4859.0108116600004</v>
      </c>
      <c r="O127" s="52">
        <v>4848.0686534400002</v>
      </c>
      <c r="P127" s="52">
        <v>4866.9570294499999</v>
      </c>
      <c r="Q127" s="52">
        <v>4887.52819774</v>
      </c>
      <c r="R127" s="52">
        <v>4895.8074792300004</v>
      </c>
      <c r="S127" s="52">
        <v>4883.4221381999996</v>
      </c>
      <c r="T127" s="52">
        <v>4865.1933395800006</v>
      </c>
      <c r="U127" s="52">
        <v>4887.8487649300005</v>
      </c>
      <c r="V127" s="52">
        <v>4901.0055916000001</v>
      </c>
      <c r="W127" s="52">
        <v>4879.4651751800002</v>
      </c>
      <c r="X127" s="52">
        <v>4933.8005189899995</v>
      </c>
      <c r="Y127" s="52">
        <v>5039.6711605099999</v>
      </c>
    </row>
    <row r="128" spans="1:25" s="53" customFormat="1" ht="15" x14ac:dyDescent="0.4">
      <c r="A128" s="51" t="s">
        <v>149</v>
      </c>
      <c r="B128" s="52">
        <v>5144.10100779</v>
      </c>
      <c r="C128" s="52">
        <v>5210.3439388000006</v>
      </c>
      <c r="D128" s="52">
        <v>5190.0538638400003</v>
      </c>
      <c r="E128" s="52">
        <v>5191.1770844000002</v>
      </c>
      <c r="F128" s="52">
        <v>5194.6428193399997</v>
      </c>
      <c r="G128" s="52">
        <v>5199.2106724200003</v>
      </c>
      <c r="H128" s="52">
        <v>5284.4639116300004</v>
      </c>
      <c r="I128" s="52">
        <v>5193.1640309300001</v>
      </c>
      <c r="J128" s="52">
        <v>5062.1144803099996</v>
      </c>
      <c r="K128" s="52">
        <v>4918.7398140100004</v>
      </c>
      <c r="L128" s="52">
        <v>4844.4165320700004</v>
      </c>
      <c r="M128" s="52">
        <v>4820.8412861100005</v>
      </c>
      <c r="N128" s="52">
        <v>4821.0392131799999</v>
      </c>
      <c r="O128" s="52">
        <v>4810.3999895500001</v>
      </c>
      <c r="P128" s="52">
        <v>4822.9895662700001</v>
      </c>
      <c r="Q128" s="52">
        <v>4837.7560975699998</v>
      </c>
      <c r="R128" s="52">
        <v>4806.6175129800004</v>
      </c>
      <c r="S128" s="52">
        <v>4802.7010016700006</v>
      </c>
      <c r="T128" s="52">
        <v>4795.5901621800003</v>
      </c>
      <c r="U128" s="52">
        <v>4809.3296294399997</v>
      </c>
      <c r="V128" s="52">
        <v>4822.0249409400003</v>
      </c>
      <c r="W128" s="52">
        <v>4822.07225148</v>
      </c>
      <c r="X128" s="52">
        <v>4861.7798260199997</v>
      </c>
      <c r="Y128" s="52">
        <v>4967.2395914400004</v>
      </c>
    </row>
    <row r="129" spans="1:25" s="53" customFormat="1" ht="15" x14ac:dyDescent="0.4">
      <c r="A129" s="51" t="s">
        <v>150</v>
      </c>
      <c r="B129" s="52">
        <v>5091.3107315500001</v>
      </c>
      <c r="C129" s="52">
        <v>5067.0054374000001</v>
      </c>
      <c r="D129" s="52">
        <v>5033.3215671899998</v>
      </c>
      <c r="E129" s="52">
        <v>5003.9662777499998</v>
      </c>
      <c r="F129" s="52">
        <v>4991.3204175999999</v>
      </c>
      <c r="G129" s="52">
        <v>5005.3672402299999</v>
      </c>
      <c r="H129" s="52">
        <v>5015.8333313599996</v>
      </c>
      <c r="I129" s="52">
        <v>5076.04390926</v>
      </c>
      <c r="J129" s="52">
        <v>5114.95348345</v>
      </c>
      <c r="K129" s="52">
        <v>4996.4533423399998</v>
      </c>
      <c r="L129" s="52">
        <v>4923.6242648099997</v>
      </c>
      <c r="M129" s="52">
        <v>4886.4840976400001</v>
      </c>
      <c r="N129" s="52">
        <v>4867.6370474599998</v>
      </c>
      <c r="O129" s="52">
        <v>4857.2012555299998</v>
      </c>
      <c r="P129" s="52">
        <v>4871.31561564</v>
      </c>
      <c r="Q129" s="52">
        <v>4889.9911096899996</v>
      </c>
      <c r="R129" s="52">
        <v>4894.2829513799998</v>
      </c>
      <c r="S129" s="52">
        <v>4883.5147503799999</v>
      </c>
      <c r="T129" s="52">
        <v>4859.3099302400005</v>
      </c>
      <c r="U129" s="52">
        <v>4868.2479326299999</v>
      </c>
      <c r="V129" s="52">
        <v>4881.76402229</v>
      </c>
      <c r="W129" s="52">
        <v>4862.1848943599998</v>
      </c>
      <c r="X129" s="52">
        <v>4914.9439470699999</v>
      </c>
      <c r="Y129" s="52">
        <v>5023.6053354200003</v>
      </c>
    </row>
    <row r="130" spans="1:25" s="53" customFormat="1" ht="15" x14ac:dyDescent="0.4">
      <c r="A130" s="51" t="s">
        <v>151</v>
      </c>
      <c r="B130" s="52">
        <v>4975.1682441100002</v>
      </c>
      <c r="C130" s="52">
        <v>5074.5105835300001</v>
      </c>
      <c r="D130" s="52">
        <v>5164.1449593199995</v>
      </c>
      <c r="E130" s="52">
        <v>5164.4603365100002</v>
      </c>
      <c r="F130" s="52">
        <v>5156.5359081500001</v>
      </c>
      <c r="G130" s="52">
        <v>5175.2838493399995</v>
      </c>
      <c r="H130" s="52">
        <v>5096.4438553999998</v>
      </c>
      <c r="I130" s="52">
        <v>5027.2336713300001</v>
      </c>
      <c r="J130" s="52">
        <v>4965.2829911700001</v>
      </c>
      <c r="K130" s="52">
        <v>4925.6611982499999</v>
      </c>
      <c r="L130" s="52">
        <v>4903.3112534000002</v>
      </c>
      <c r="M130" s="52">
        <v>4896.39059215</v>
      </c>
      <c r="N130" s="52">
        <v>4907.20221683</v>
      </c>
      <c r="O130" s="52">
        <v>4912.7140624200001</v>
      </c>
      <c r="P130" s="52">
        <v>4913.4887685800004</v>
      </c>
      <c r="Q130" s="52">
        <v>4912.1026836000001</v>
      </c>
      <c r="R130" s="52">
        <v>4903.32467559</v>
      </c>
      <c r="S130" s="52">
        <v>4912.3047231999999</v>
      </c>
      <c r="T130" s="52">
        <v>4910.15951898</v>
      </c>
      <c r="U130" s="52">
        <v>4916.3020200600004</v>
      </c>
      <c r="V130" s="52">
        <v>4914.3194920099995</v>
      </c>
      <c r="W130" s="52">
        <v>4890.7970939500001</v>
      </c>
      <c r="X130" s="52">
        <v>4940.2266562799996</v>
      </c>
      <c r="Y130" s="52">
        <v>5014.9662841299996</v>
      </c>
    </row>
    <row r="131" spans="1:25" s="53" customFormat="1" ht="15" x14ac:dyDescent="0.4">
      <c r="A131" s="51" t="s">
        <v>152</v>
      </c>
      <c r="B131" s="52">
        <v>5013.6914176700002</v>
      </c>
      <c r="C131" s="52">
        <v>5127.2202404300006</v>
      </c>
      <c r="D131" s="52">
        <v>5208.9175318100006</v>
      </c>
      <c r="E131" s="52">
        <v>5257.0375423200003</v>
      </c>
      <c r="F131" s="52">
        <v>5264.4342863399997</v>
      </c>
      <c r="G131" s="52">
        <v>5228.8661012399998</v>
      </c>
      <c r="H131" s="52">
        <v>5143.7685008999997</v>
      </c>
      <c r="I131" s="52">
        <v>5008.7356934199997</v>
      </c>
      <c r="J131" s="52">
        <v>4883.8373122200001</v>
      </c>
      <c r="K131" s="52">
        <v>4805.1329784400004</v>
      </c>
      <c r="L131" s="52">
        <v>4781.2189888900002</v>
      </c>
      <c r="M131" s="52">
        <v>4765.8134595499996</v>
      </c>
      <c r="N131" s="52">
        <v>4732.0049552700002</v>
      </c>
      <c r="O131" s="52">
        <v>4705.1439323300001</v>
      </c>
      <c r="P131" s="52">
        <v>4717.5730646700003</v>
      </c>
      <c r="Q131" s="52">
        <v>4719.8050367800006</v>
      </c>
      <c r="R131" s="52">
        <v>4712.86507979</v>
      </c>
      <c r="S131" s="52">
        <v>4718.52755789</v>
      </c>
      <c r="T131" s="52">
        <v>4711.6218110400005</v>
      </c>
      <c r="U131" s="52">
        <v>4718.8632422199998</v>
      </c>
      <c r="V131" s="52">
        <v>4721.9445800600006</v>
      </c>
      <c r="W131" s="52">
        <v>4723.8940816200002</v>
      </c>
      <c r="X131" s="52">
        <v>4768.6760611700001</v>
      </c>
      <c r="Y131" s="52">
        <v>4867.3635493500005</v>
      </c>
    </row>
    <row r="132" spans="1:25" s="53" customFormat="1" ht="15" x14ac:dyDescent="0.4">
      <c r="A132" s="51" t="s">
        <v>153</v>
      </c>
      <c r="B132" s="52">
        <v>5039.3943012899999</v>
      </c>
      <c r="C132" s="52">
        <v>5160.45077004</v>
      </c>
      <c r="D132" s="52">
        <v>5175.7486260699998</v>
      </c>
      <c r="E132" s="52">
        <v>5152.2233508999998</v>
      </c>
      <c r="F132" s="52">
        <v>5144.9559385700004</v>
      </c>
      <c r="G132" s="52">
        <v>5158.0425996900003</v>
      </c>
      <c r="H132" s="52">
        <v>5123.8323002500001</v>
      </c>
      <c r="I132" s="52">
        <v>4994.7139041999999</v>
      </c>
      <c r="J132" s="52">
        <v>4883.1373417800005</v>
      </c>
      <c r="K132" s="52">
        <v>4835.4051847600003</v>
      </c>
      <c r="L132" s="52">
        <v>4770.1988492</v>
      </c>
      <c r="M132" s="52">
        <v>4751.3788310700002</v>
      </c>
      <c r="N132" s="52">
        <v>4758.4849087599996</v>
      </c>
      <c r="O132" s="52">
        <v>4743.05333032</v>
      </c>
      <c r="P132" s="52">
        <v>4742.5126550300001</v>
      </c>
      <c r="Q132" s="52">
        <v>4746.5119593099998</v>
      </c>
      <c r="R132" s="52">
        <v>4753.01835433</v>
      </c>
      <c r="S132" s="52">
        <v>4761.1340039900006</v>
      </c>
      <c r="T132" s="52">
        <v>4752.3628897999997</v>
      </c>
      <c r="U132" s="52">
        <v>4765.7112696000004</v>
      </c>
      <c r="V132" s="52">
        <v>4772.4552360400003</v>
      </c>
      <c r="W132" s="52">
        <v>4737.3899189399999</v>
      </c>
      <c r="X132" s="52">
        <v>4799.4383027900003</v>
      </c>
      <c r="Y132" s="52">
        <v>4889.92105154</v>
      </c>
    </row>
    <row r="133" spans="1:25" s="53" customFormat="1" ht="15" x14ac:dyDescent="0.4">
      <c r="A133" s="51" t="s">
        <v>154</v>
      </c>
      <c r="B133" s="52">
        <v>5161.9171019000005</v>
      </c>
      <c r="C133" s="52">
        <v>5263.4018988499993</v>
      </c>
      <c r="D133" s="52">
        <v>5349.5229615200005</v>
      </c>
      <c r="E133" s="52">
        <v>5383.1258296100004</v>
      </c>
      <c r="F133" s="52">
        <v>5379.97321457</v>
      </c>
      <c r="G133" s="52">
        <v>5363.1124964000001</v>
      </c>
      <c r="H133" s="52">
        <v>5286.9326933299999</v>
      </c>
      <c r="I133" s="52">
        <v>5084.7908148699998</v>
      </c>
      <c r="J133" s="52">
        <v>4979.62425841</v>
      </c>
      <c r="K133" s="52">
        <v>4915.3735256700002</v>
      </c>
      <c r="L133" s="52">
        <v>4866.2629144299999</v>
      </c>
      <c r="M133" s="52">
        <v>4854.3765256799998</v>
      </c>
      <c r="N133" s="52">
        <v>4842.6943737599995</v>
      </c>
      <c r="O133" s="52">
        <v>4821.3836786399997</v>
      </c>
      <c r="P133" s="52">
        <v>4817.85228259</v>
      </c>
      <c r="Q133" s="52">
        <v>4823.1662772199998</v>
      </c>
      <c r="R133" s="52">
        <v>4824.8850210199998</v>
      </c>
      <c r="S133" s="52">
        <v>4827.8635233599998</v>
      </c>
      <c r="T133" s="52">
        <v>4847.2279044500001</v>
      </c>
      <c r="U133" s="52">
        <v>4865.4460857800004</v>
      </c>
      <c r="V133" s="52">
        <v>4869.1719854299999</v>
      </c>
      <c r="W133" s="52">
        <v>4836.8817738799999</v>
      </c>
      <c r="X133" s="52">
        <v>4887.98000142</v>
      </c>
      <c r="Y133" s="52">
        <v>4975.0117306100001</v>
      </c>
    </row>
    <row r="134" spans="1:25" s="53" customFormat="1" ht="15" x14ac:dyDescent="0.4">
      <c r="A134" s="51" t="s">
        <v>155</v>
      </c>
      <c r="B134" s="52">
        <v>5080.5024095299996</v>
      </c>
      <c r="C134" s="52">
        <v>5193.8732302500002</v>
      </c>
      <c r="D134" s="52">
        <v>5270.2005712299997</v>
      </c>
      <c r="E134" s="52">
        <v>5289.7042295800002</v>
      </c>
      <c r="F134" s="52">
        <v>5294.85849831</v>
      </c>
      <c r="G134" s="52">
        <v>5300.0173616699994</v>
      </c>
      <c r="H134" s="52">
        <v>5239.0188258299995</v>
      </c>
      <c r="I134" s="52">
        <v>5169.7186005200001</v>
      </c>
      <c r="J134" s="52">
        <v>5033.2519495200004</v>
      </c>
      <c r="K134" s="52">
        <v>4967.7311280800004</v>
      </c>
      <c r="L134" s="52">
        <v>4934.8281855699997</v>
      </c>
      <c r="M134" s="52">
        <v>4938.6128015300001</v>
      </c>
      <c r="N134" s="52">
        <v>4932.7181769300005</v>
      </c>
      <c r="O134" s="52">
        <v>4913.9921725100003</v>
      </c>
      <c r="P134" s="52">
        <v>4905.7763413800003</v>
      </c>
      <c r="Q134" s="52">
        <v>4922.5589030800002</v>
      </c>
      <c r="R134" s="52">
        <v>4922.4495314300002</v>
      </c>
      <c r="S134" s="52">
        <v>4909.4309849500005</v>
      </c>
      <c r="T134" s="52">
        <v>4939.5456833200005</v>
      </c>
      <c r="U134" s="52">
        <v>4952.1330441800001</v>
      </c>
      <c r="V134" s="52">
        <v>4985.5986990900001</v>
      </c>
      <c r="W134" s="52">
        <v>4949.9423459899999</v>
      </c>
      <c r="X134" s="52">
        <v>5009.89060109</v>
      </c>
      <c r="Y134" s="52">
        <v>5102.4749556200004</v>
      </c>
    </row>
    <row r="135" spans="1:25" s="53" customFormat="1" ht="15" x14ac:dyDescent="0.4">
      <c r="A135" s="51" t="s">
        <v>156</v>
      </c>
      <c r="B135" s="52">
        <v>5092.6271142000005</v>
      </c>
      <c r="C135" s="52">
        <v>5172.5776141900005</v>
      </c>
      <c r="D135" s="52">
        <v>5279.0345169299999</v>
      </c>
      <c r="E135" s="52">
        <v>5324.9801720200003</v>
      </c>
      <c r="F135" s="52">
        <v>5338.9361894200001</v>
      </c>
      <c r="G135" s="52">
        <v>5336.2440401000003</v>
      </c>
      <c r="H135" s="52">
        <v>5315.1959619999998</v>
      </c>
      <c r="I135" s="52">
        <v>5236.1606133499999</v>
      </c>
      <c r="J135" s="52">
        <v>5098.47282206</v>
      </c>
      <c r="K135" s="52">
        <v>4985.4080288100004</v>
      </c>
      <c r="L135" s="52">
        <v>4897.19802377</v>
      </c>
      <c r="M135" s="52">
        <v>4846.5302394499995</v>
      </c>
      <c r="N135" s="52">
        <v>4865.7200194199995</v>
      </c>
      <c r="O135" s="52">
        <v>4866.1462568099996</v>
      </c>
      <c r="P135" s="52">
        <v>4753.5842463099998</v>
      </c>
      <c r="Q135" s="52">
        <v>4775.1571444000001</v>
      </c>
      <c r="R135" s="52">
        <v>4791.0016444900002</v>
      </c>
      <c r="S135" s="52">
        <v>4777.7429254899998</v>
      </c>
      <c r="T135" s="52">
        <v>4764.37034425</v>
      </c>
      <c r="U135" s="52">
        <v>4787.3327197400004</v>
      </c>
      <c r="V135" s="52">
        <v>4799.52911709</v>
      </c>
      <c r="W135" s="52">
        <v>4778.2614969900005</v>
      </c>
      <c r="X135" s="52">
        <v>4815.8234412900001</v>
      </c>
      <c r="Y135" s="52">
        <v>4918.3344040000002</v>
      </c>
    </row>
    <row r="136" spans="1:25" s="53" customFormat="1" ht="15" x14ac:dyDescent="0.4">
      <c r="A136" s="51" t="s">
        <v>157</v>
      </c>
      <c r="B136" s="52">
        <v>5053.1297561299998</v>
      </c>
      <c r="C136" s="52">
        <v>5160.8361762900004</v>
      </c>
      <c r="D136" s="52">
        <v>5212.8154014600004</v>
      </c>
      <c r="E136" s="52">
        <v>5258.8985303700001</v>
      </c>
      <c r="F136" s="52">
        <v>5304.2690877999994</v>
      </c>
      <c r="G136" s="52">
        <v>5245.8358327599999</v>
      </c>
      <c r="H136" s="52">
        <v>5272.1076581199995</v>
      </c>
      <c r="I136" s="52">
        <v>5226.3114670599998</v>
      </c>
      <c r="J136" s="52">
        <v>5063.1978743099999</v>
      </c>
      <c r="K136" s="52">
        <v>4911.4651831299998</v>
      </c>
      <c r="L136" s="52">
        <v>4839.6597432500002</v>
      </c>
      <c r="M136" s="52">
        <v>4818.2677755799996</v>
      </c>
      <c r="N136" s="52">
        <v>4813.0072808599998</v>
      </c>
      <c r="O136" s="52">
        <v>4804.6293803099998</v>
      </c>
      <c r="P136" s="52">
        <v>4824.1740422900002</v>
      </c>
      <c r="Q136" s="52">
        <v>4829.8784430699998</v>
      </c>
      <c r="R136" s="52">
        <v>4824.5015977100002</v>
      </c>
      <c r="S136" s="52">
        <v>4817.5071032599999</v>
      </c>
      <c r="T136" s="52">
        <v>4805.1885569799997</v>
      </c>
      <c r="U136" s="52">
        <v>4812.7352787999998</v>
      </c>
      <c r="V136" s="52">
        <v>4810.8528234300002</v>
      </c>
      <c r="W136" s="52">
        <v>4804.51310397</v>
      </c>
      <c r="X136" s="52">
        <v>4859.5550903900003</v>
      </c>
      <c r="Y136" s="52">
        <v>4878.0807118399998</v>
      </c>
    </row>
    <row r="137" spans="1:25" s="53" customFormat="1" ht="15" x14ac:dyDescent="0.4">
      <c r="A137" s="51" t="s">
        <v>158</v>
      </c>
      <c r="B137" s="52">
        <v>4969.8703740199999</v>
      </c>
      <c r="C137" s="52">
        <v>5037.4155677199997</v>
      </c>
      <c r="D137" s="52">
        <v>5106.5821948100001</v>
      </c>
      <c r="E137" s="52">
        <v>5140.2066865899997</v>
      </c>
      <c r="F137" s="52">
        <v>5158.31517601</v>
      </c>
      <c r="G137" s="52">
        <v>5151.2605201999995</v>
      </c>
      <c r="H137" s="52">
        <v>5078.1274420700001</v>
      </c>
      <c r="I137" s="52">
        <v>4979.1280037699999</v>
      </c>
      <c r="J137" s="52">
        <v>4867.4252963199997</v>
      </c>
      <c r="K137" s="52">
        <v>4791.0719933800001</v>
      </c>
      <c r="L137" s="52">
        <v>4744.8462449999997</v>
      </c>
      <c r="M137" s="52">
        <v>4718.14754008</v>
      </c>
      <c r="N137" s="52">
        <v>4699.7259965800004</v>
      </c>
      <c r="O137" s="52">
        <v>4715.7409125000004</v>
      </c>
      <c r="P137" s="52">
        <v>4714.2035878699999</v>
      </c>
      <c r="Q137" s="52">
        <v>4712.81485359</v>
      </c>
      <c r="R137" s="52">
        <v>4709.3743400100002</v>
      </c>
      <c r="S137" s="52">
        <v>4701.9731076799999</v>
      </c>
      <c r="T137" s="52">
        <v>4698.7544957400005</v>
      </c>
      <c r="U137" s="52">
        <v>4714.2355137800005</v>
      </c>
      <c r="V137" s="52">
        <v>4726.4545024199997</v>
      </c>
      <c r="W137" s="52">
        <v>4688.2031883300006</v>
      </c>
      <c r="X137" s="52">
        <v>4765.1729367500002</v>
      </c>
      <c r="Y137" s="52">
        <v>4854.3003835199997</v>
      </c>
    </row>
    <row r="138" spans="1:25" s="53" customFormat="1" ht="15" x14ac:dyDescent="0.4">
      <c r="A138" s="51" t="s">
        <v>159</v>
      </c>
      <c r="B138" s="52">
        <v>5083.8005044399997</v>
      </c>
      <c r="C138" s="52">
        <v>5189.1934196100001</v>
      </c>
      <c r="D138" s="52">
        <v>5244.83620075</v>
      </c>
      <c r="E138" s="52">
        <v>5265.84216027</v>
      </c>
      <c r="F138" s="52">
        <v>5259.1534360000005</v>
      </c>
      <c r="G138" s="52">
        <v>5226.7181919300001</v>
      </c>
      <c r="H138" s="52">
        <v>5177.8976440699998</v>
      </c>
      <c r="I138" s="52">
        <v>5052.4244475800006</v>
      </c>
      <c r="J138" s="52">
        <v>4929.4441858999999</v>
      </c>
      <c r="K138" s="52">
        <v>4838.0762665500006</v>
      </c>
      <c r="L138" s="52">
        <v>4801.35930353</v>
      </c>
      <c r="M138" s="52">
        <v>4781.4270726200002</v>
      </c>
      <c r="N138" s="52">
        <v>4764.3958591800001</v>
      </c>
      <c r="O138" s="52">
        <v>4753.0905631300002</v>
      </c>
      <c r="P138" s="52">
        <v>4743.0194687200001</v>
      </c>
      <c r="Q138" s="52">
        <v>4743.2403549199998</v>
      </c>
      <c r="R138" s="52">
        <v>4751.7464746699998</v>
      </c>
      <c r="S138" s="52">
        <v>4753.1986700199996</v>
      </c>
      <c r="T138" s="52">
        <v>4762.0434691999999</v>
      </c>
      <c r="U138" s="52">
        <v>4778.5839721399998</v>
      </c>
      <c r="V138" s="52">
        <v>4788.8037684999999</v>
      </c>
      <c r="W138" s="52">
        <v>4773.4784394300004</v>
      </c>
      <c r="X138" s="52">
        <v>4835.6439190199999</v>
      </c>
      <c r="Y138" s="52">
        <v>4918.3074234300002</v>
      </c>
    </row>
    <row r="139" spans="1:25" s="53" customFormat="1" ht="15" x14ac:dyDescent="0.4">
      <c r="A139" s="51" t="s">
        <v>160</v>
      </c>
      <c r="B139" s="52">
        <v>5128.2411871000004</v>
      </c>
      <c r="C139" s="52">
        <v>5234.1386266500003</v>
      </c>
      <c r="D139" s="52">
        <v>5276.6356033299999</v>
      </c>
      <c r="E139" s="52">
        <v>5246.5936126799998</v>
      </c>
      <c r="F139" s="52">
        <v>5249.47991766</v>
      </c>
      <c r="G139" s="52">
        <v>5251.8873134100004</v>
      </c>
      <c r="H139" s="52">
        <v>5234.0699400100002</v>
      </c>
      <c r="I139" s="52">
        <v>5117.6818672999998</v>
      </c>
      <c r="J139" s="52">
        <v>4981.4509596999997</v>
      </c>
      <c r="K139" s="52">
        <v>4885.6450278700004</v>
      </c>
      <c r="L139" s="52">
        <v>4828.5816769800003</v>
      </c>
      <c r="M139" s="52">
        <v>4803.1550675300005</v>
      </c>
      <c r="N139" s="52">
        <v>4792.36129016</v>
      </c>
      <c r="O139" s="52">
        <v>4789.4256488600004</v>
      </c>
      <c r="P139" s="52">
        <v>4781.83437452</v>
      </c>
      <c r="Q139" s="52">
        <v>4792.6851289200004</v>
      </c>
      <c r="R139" s="52">
        <v>4792.6169144599999</v>
      </c>
      <c r="S139" s="52">
        <v>4793.49893952</v>
      </c>
      <c r="T139" s="52">
        <v>4797.7609500999997</v>
      </c>
      <c r="U139" s="52">
        <v>4818.7907611499995</v>
      </c>
      <c r="V139" s="52">
        <v>4835.6694822899999</v>
      </c>
      <c r="W139" s="52">
        <v>4823.0578901099998</v>
      </c>
      <c r="X139" s="52">
        <v>4860.0379312900004</v>
      </c>
      <c r="Y139" s="52">
        <v>4956.3923237500003</v>
      </c>
    </row>
    <row r="140" spans="1:25" s="53" customFormat="1" ht="15" x14ac:dyDescent="0.4">
      <c r="A140" s="51" t="s">
        <v>161</v>
      </c>
      <c r="B140" s="52">
        <v>5065.6551771800005</v>
      </c>
      <c r="C140" s="52">
        <v>5183.1128752000004</v>
      </c>
      <c r="D140" s="52">
        <v>5269.2237268400004</v>
      </c>
      <c r="E140" s="52">
        <v>5288.2900709000005</v>
      </c>
      <c r="F140" s="52">
        <v>5294.4130012700007</v>
      </c>
      <c r="G140" s="52">
        <v>5295.4421188599999</v>
      </c>
      <c r="H140" s="52">
        <v>5251.01054621</v>
      </c>
      <c r="I140" s="52">
        <v>5133.4126895099998</v>
      </c>
      <c r="J140" s="52">
        <v>5015.1398854099998</v>
      </c>
      <c r="K140" s="52">
        <v>4941.42809167</v>
      </c>
      <c r="L140" s="52">
        <v>4880.38435957</v>
      </c>
      <c r="M140" s="52">
        <v>4856.4781337200002</v>
      </c>
      <c r="N140" s="52">
        <v>4831.2252251800001</v>
      </c>
      <c r="O140" s="52">
        <v>4817.9747803199998</v>
      </c>
      <c r="P140" s="52">
        <v>4816.98365655</v>
      </c>
      <c r="Q140" s="52">
        <v>4811.08741259</v>
      </c>
      <c r="R140" s="52">
        <v>4827.6126948000001</v>
      </c>
      <c r="S140" s="52">
        <v>4824.0875027500006</v>
      </c>
      <c r="T140" s="52">
        <v>4821.2141768399997</v>
      </c>
      <c r="U140" s="52">
        <v>4841.8419354500002</v>
      </c>
      <c r="V140" s="52">
        <v>4856.6803842700001</v>
      </c>
      <c r="W140" s="52">
        <v>4829.1783472300003</v>
      </c>
      <c r="X140" s="52">
        <v>4898.3107667300001</v>
      </c>
      <c r="Y140" s="52">
        <v>4992.8536275400002</v>
      </c>
    </row>
    <row r="141" spans="1:25" s="53" customFormat="1" ht="15" x14ac:dyDescent="0.4">
      <c r="A141" s="51" t="s">
        <v>162</v>
      </c>
      <c r="B141" s="52">
        <v>5054.4099553300002</v>
      </c>
      <c r="C141" s="52">
        <v>5126.0202740499999</v>
      </c>
      <c r="D141" s="52">
        <v>5204.3876752699998</v>
      </c>
      <c r="E141" s="52">
        <v>5196.8790554200004</v>
      </c>
      <c r="F141" s="52">
        <v>5200.50473874</v>
      </c>
      <c r="G141" s="52">
        <v>5205.1195128399995</v>
      </c>
      <c r="H141" s="52">
        <v>5014.8607870200003</v>
      </c>
      <c r="I141" s="52">
        <v>5026.5731379400004</v>
      </c>
      <c r="J141" s="52">
        <v>4939.8029597100003</v>
      </c>
      <c r="K141" s="52">
        <v>4886.1508770099999</v>
      </c>
      <c r="L141" s="52">
        <v>4855.8054650200002</v>
      </c>
      <c r="M141" s="52">
        <v>4838.5420194799999</v>
      </c>
      <c r="N141" s="52">
        <v>4821.2119475</v>
      </c>
      <c r="O141" s="52">
        <v>4806.3862448099999</v>
      </c>
      <c r="P141" s="52">
        <v>4802.0821304000001</v>
      </c>
      <c r="Q141" s="52">
        <v>4806.7020417900003</v>
      </c>
      <c r="R141" s="52">
        <v>4815.6895546699998</v>
      </c>
      <c r="S141" s="52">
        <v>4805.8290882500005</v>
      </c>
      <c r="T141" s="52">
        <v>4798.7448057399997</v>
      </c>
      <c r="U141" s="52">
        <v>4835.2901370899999</v>
      </c>
      <c r="V141" s="52">
        <v>4859.9064413899996</v>
      </c>
      <c r="W141" s="52">
        <v>4830.8914146999996</v>
      </c>
      <c r="X141" s="52">
        <v>4903.2363558899997</v>
      </c>
      <c r="Y141" s="52">
        <v>5005.56295434</v>
      </c>
    </row>
    <row r="142" spans="1:25" s="53" customFormat="1" ht="15" x14ac:dyDescent="0.4">
      <c r="A142" s="51" t="s">
        <v>163</v>
      </c>
      <c r="B142" s="52">
        <v>5098.0142768699998</v>
      </c>
      <c r="C142" s="52">
        <v>5173.3785363400002</v>
      </c>
      <c r="D142" s="52">
        <v>5218.3807763799996</v>
      </c>
      <c r="E142" s="52">
        <v>5254.4462608200001</v>
      </c>
      <c r="F142" s="52">
        <v>5234.9602586500005</v>
      </c>
      <c r="G142" s="52">
        <v>5246.6680807100001</v>
      </c>
      <c r="H142" s="52">
        <v>5211.5255955600005</v>
      </c>
      <c r="I142" s="52">
        <v>5076.2260332200003</v>
      </c>
      <c r="J142" s="52">
        <v>5049.4001540700001</v>
      </c>
      <c r="K142" s="52">
        <v>4961.3616161199998</v>
      </c>
      <c r="L142" s="52">
        <v>4897.9807905899997</v>
      </c>
      <c r="M142" s="52">
        <v>4862.6287182699998</v>
      </c>
      <c r="N142" s="52">
        <v>4857.6119411</v>
      </c>
      <c r="O142" s="52">
        <v>4854.91280517</v>
      </c>
      <c r="P142" s="52">
        <v>4863.0235367100004</v>
      </c>
      <c r="Q142" s="52">
        <v>4866.0657986000006</v>
      </c>
      <c r="R142" s="52">
        <v>4869.6524189900001</v>
      </c>
      <c r="S142" s="52">
        <v>4862.02696001</v>
      </c>
      <c r="T142" s="52">
        <v>4851.0923263499999</v>
      </c>
      <c r="U142" s="52">
        <v>4876.4470264499996</v>
      </c>
      <c r="V142" s="52">
        <v>4882.4290873500004</v>
      </c>
      <c r="W142" s="52">
        <v>4865.0000445300002</v>
      </c>
      <c r="X142" s="52">
        <v>4918.5504804299999</v>
      </c>
      <c r="Y142" s="52">
        <v>5024.6271722599995</v>
      </c>
    </row>
    <row r="143" spans="1:25" s="53" customFormat="1" ht="15" x14ac:dyDescent="0.4">
      <c r="A143" s="51" t="s">
        <v>164</v>
      </c>
      <c r="B143" s="52">
        <v>5106.4007653600002</v>
      </c>
      <c r="C143" s="52">
        <v>5199.3444436400005</v>
      </c>
      <c r="D143" s="52">
        <v>5218.8733604999998</v>
      </c>
      <c r="E143" s="52">
        <v>5223.0613992300005</v>
      </c>
      <c r="F143" s="52">
        <v>5228.5117932100002</v>
      </c>
      <c r="G143" s="52">
        <v>5243.1361532000001</v>
      </c>
      <c r="H143" s="52">
        <v>5242.8196292000002</v>
      </c>
      <c r="I143" s="52">
        <v>5217.7357414600001</v>
      </c>
      <c r="J143" s="52">
        <v>5074.6010442999996</v>
      </c>
      <c r="K143" s="52">
        <v>4973.09684535</v>
      </c>
      <c r="L143" s="52">
        <v>4904.4456768700002</v>
      </c>
      <c r="M143" s="52">
        <v>4853.7725521700004</v>
      </c>
      <c r="N143" s="52">
        <v>4849.9046861000006</v>
      </c>
      <c r="O143" s="52">
        <v>4847.4229006799997</v>
      </c>
      <c r="P143" s="52">
        <v>4864.0765308600003</v>
      </c>
      <c r="Q143" s="52">
        <v>4864.6631778800001</v>
      </c>
      <c r="R143" s="52">
        <v>4853.3259423099998</v>
      </c>
      <c r="S143" s="52">
        <v>4839.9058203300001</v>
      </c>
      <c r="T143" s="52">
        <v>4820.1375692399997</v>
      </c>
      <c r="U143" s="52">
        <v>4837.5996658200002</v>
      </c>
      <c r="V143" s="52">
        <v>4850.8493583700001</v>
      </c>
      <c r="W143" s="52">
        <v>4823.0167948899998</v>
      </c>
      <c r="X143" s="52">
        <v>4892.3050221399999</v>
      </c>
      <c r="Y143" s="52">
        <v>5007.2143805899996</v>
      </c>
    </row>
    <row r="144" spans="1:25" s="53" customFormat="1" ht="15" x14ac:dyDescent="0.4">
      <c r="A144" s="51" t="s">
        <v>165</v>
      </c>
      <c r="B144" s="52">
        <v>5208.4784064899995</v>
      </c>
      <c r="C144" s="52">
        <v>5338.7364963</v>
      </c>
      <c r="D144" s="52">
        <v>5388.2015523999999</v>
      </c>
      <c r="E144" s="52">
        <v>5435.35196748</v>
      </c>
      <c r="F144" s="52">
        <v>5435.5489755100007</v>
      </c>
      <c r="G144" s="52">
        <v>5416.7790941200001</v>
      </c>
      <c r="H144" s="52">
        <v>5358.6501412300004</v>
      </c>
      <c r="I144" s="52">
        <v>5265.0963053600008</v>
      </c>
      <c r="J144" s="52">
        <v>5135.0653274200004</v>
      </c>
      <c r="K144" s="52">
        <v>5027.6448576399998</v>
      </c>
      <c r="L144" s="52">
        <v>4975.0306725299997</v>
      </c>
      <c r="M144" s="52">
        <v>4951.33427975</v>
      </c>
      <c r="N144" s="52">
        <v>4951.1536147400002</v>
      </c>
      <c r="O144" s="52">
        <v>4939.8038919999999</v>
      </c>
      <c r="P144" s="52">
        <v>4947.9340650699996</v>
      </c>
      <c r="Q144" s="52">
        <v>4934.9779883499996</v>
      </c>
      <c r="R144" s="52">
        <v>4947.6590439900001</v>
      </c>
      <c r="S144" s="52">
        <v>4941.1370780100006</v>
      </c>
      <c r="T144" s="52">
        <v>4928.0791871800002</v>
      </c>
      <c r="U144" s="52">
        <v>4942.6216408099999</v>
      </c>
      <c r="V144" s="52">
        <v>4958.8581794599995</v>
      </c>
      <c r="W144" s="52">
        <v>4939.7318627300001</v>
      </c>
      <c r="X144" s="52">
        <v>4976.0675029800004</v>
      </c>
      <c r="Y144" s="52">
        <v>5121.29807592</v>
      </c>
    </row>
    <row r="145" spans="1:25" s="53" customFormat="1" ht="15" x14ac:dyDescent="0.4">
      <c r="A145" s="51" t="s">
        <v>166</v>
      </c>
      <c r="B145" s="52">
        <v>5120.6164604699998</v>
      </c>
      <c r="C145" s="52">
        <v>5216.8358783499998</v>
      </c>
      <c r="D145" s="52">
        <v>5295.1247980400003</v>
      </c>
      <c r="E145" s="52">
        <v>5345.4718458099996</v>
      </c>
      <c r="F145" s="52">
        <v>5335.3379622800003</v>
      </c>
      <c r="G145" s="52">
        <v>5307.6889564399999</v>
      </c>
      <c r="H145" s="52">
        <v>5241.8645215900005</v>
      </c>
      <c r="I145" s="52">
        <v>5120.3169978099995</v>
      </c>
      <c r="J145" s="52">
        <v>4993.59291158</v>
      </c>
      <c r="K145" s="52">
        <v>4889.6648286300006</v>
      </c>
      <c r="L145" s="52">
        <v>4820.4546188599998</v>
      </c>
      <c r="M145" s="52">
        <v>4813.6376923400003</v>
      </c>
      <c r="N145" s="52">
        <v>4811.7930366999999</v>
      </c>
      <c r="O145" s="52">
        <v>4806.7978482500002</v>
      </c>
      <c r="P145" s="52">
        <v>4817.17976817</v>
      </c>
      <c r="Q145" s="52">
        <v>4815.0533664499999</v>
      </c>
      <c r="R145" s="52">
        <v>4816.58375548</v>
      </c>
      <c r="S145" s="52">
        <v>4820.4858856700002</v>
      </c>
      <c r="T145" s="52">
        <v>4811.70190748</v>
      </c>
      <c r="U145" s="52">
        <v>4816.8653240499998</v>
      </c>
      <c r="V145" s="52">
        <v>4830.7680878299998</v>
      </c>
      <c r="W145" s="52">
        <v>4829.19121688</v>
      </c>
      <c r="X145" s="52">
        <v>4899.01231637</v>
      </c>
      <c r="Y145" s="52">
        <v>5006.88602558</v>
      </c>
    </row>
    <row r="146" spans="1:25" s="53" customFormat="1" ht="15" x14ac:dyDescent="0.4">
      <c r="A146" s="51" t="s">
        <v>167</v>
      </c>
      <c r="B146" s="52">
        <v>5071.1532376599998</v>
      </c>
      <c r="C146" s="52">
        <v>5190.7237518299999</v>
      </c>
      <c r="D146" s="52">
        <v>5249.7636713800002</v>
      </c>
      <c r="E146" s="52">
        <v>5292.7292121299997</v>
      </c>
      <c r="F146" s="52">
        <v>5306.5433383300006</v>
      </c>
      <c r="G146" s="52">
        <v>5284.92237983</v>
      </c>
      <c r="H146" s="52">
        <v>5261.6262180200001</v>
      </c>
      <c r="I146" s="52">
        <v>5137.7956635700002</v>
      </c>
      <c r="J146" s="52">
        <v>4988.2876115300005</v>
      </c>
      <c r="K146" s="52">
        <v>4864.5294996499997</v>
      </c>
      <c r="L146" s="52">
        <v>4776.7842701199997</v>
      </c>
      <c r="M146" s="52">
        <v>4761.6537028800003</v>
      </c>
      <c r="N146" s="52">
        <v>4751.3920603000006</v>
      </c>
      <c r="O146" s="52">
        <v>4757.4808178399999</v>
      </c>
      <c r="P146" s="52">
        <v>4758.8735342500004</v>
      </c>
      <c r="Q146" s="52">
        <v>4765.1102029000003</v>
      </c>
      <c r="R146" s="52">
        <v>4777.9840111200001</v>
      </c>
      <c r="S146" s="52">
        <v>4789.1666393800006</v>
      </c>
      <c r="T146" s="52">
        <v>4780.48699106</v>
      </c>
      <c r="U146" s="52">
        <v>4800.1509543499997</v>
      </c>
      <c r="V146" s="52">
        <v>4815.9140307400003</v>
      </c>
      <c r="W146" s="52">
        <v>4808.2632035799998</v>
      </c>
      <c r="X146" s="52">
        <v>4878.70512057</v>
      </c>
      <c r="Y146" s="52">
        <v>4894.1694220199997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137</v>
      </c>
      <c r="B151" s="59">
        <v>1898.1019215899998</v>
      </c>
      <c r="C151" s="59">
        <v>2005.50705055</v>
      </c>
      <c r="D151" s="59">
        <v>2088.2727224400001</v>
      </c>
      <c r="E151" s="59">
        <v>2108.4629181999999</v>
      </c>
      <c r="F151" s="59">
        <v>2118.3976662999999</v>
      </c>
      <c r="G151" s="59">
        <v>2106.85376894</v>
      </c>
      <c r="H151" s="59">
        <v>2020.0079590399998</v>
      </c>
      <c r="I151" s="59">
        <v>1899.0962150299999</v>
      </c>
      <c r="J151" s="59">
        <v>1793.2698755199999</v>
      </c>
      <c r="K151" s="59">
        <v>1734.1904465999999</v>
      </c>
      <c r="L151" s="59">
        <v>1709.72849666</v>
      </c>
      <c r="M151" s="59">
        <v>1734.3110929899999</v>
      </c>
      <c r="N151" s="59">
        <v>1717.58015288</v>
      </c>
      <c r="O151" s="59">
        <v>1722.17727169</v>
      </c>
      <c r="P151" s="59">
        <v>1724.17878008</v>
      </c>
      <c r="Q151" s="59">
        <v>1725.6250863499999</v>
      </c>
      <c r="R151" s="59">
        <v>1728.4041312499999</v>
      </c>
      <c r="S151" s="59">
        <v>1739.0975316699999</v>
      </c>
      <c r="T151" s="59">
        <v>1735.6253424299998</v>
      </c>
      <c r="U151" s="59">
        <v>1738.87465404</v>
      </c>
      <c r="V151" s="59">
        <v>1750.3401345699999</v>
      </c>
      <c r="W151" s="59">
        <v>1723.79047683</v>
      </c>
      <c r="X151" s="59">
        <v>1761.8446680299999</v>
      </c>
      <c r="Y151" s="59">
        <v>1814.0642639</v>
      </c>
    </row>
    <row r="152" spans="1:25" s="53" customFormat="1" ht="15" x14ac:dyDescent="0.4">
      <c r="A152" s="51" t="s">
        <v>138</v>
      </c>
      <c r="B152" s="52">
        <v>1893.3717390699999</v>
      </c>
      <c r="C152" s="52">
        <v>1988.76114925</v>
      </c>
      <c r="D152" s="52">
        <v>2049.7685538800001</v>
      </c>
      <c r="E152" s="52">
        <v>2098.35393901</v>
      </c>
      <c r="F152" s="52">
        <v>2095.6808219099998</v>
      </c>
      <c r="G152" s="52">
        <v>2061.3397608800001</v>
      </c>
      <c r="H152" s="52">
        <v>1985.0007873999998</v>
      </c>
      <c r="I152" s="52">
        <v>1816.80544904</v>
      </c>
      <c r="J152" s="52">
        <v>1697.31763166</v>
      </c>
      <c r="K152" s="52">
        <v>1626.0861664499998</v>
      </c>
      <c r="L152" s="52">
        <v>1606.5719934899998</v>
      </c>
      <c r="M152" s="52">
        <v>1616.2785661399998</v>
      </c>
      <c r="N152" s="52">
        <v>1613.7530349399999</v>
      </c>
      <c r="O152" s="52">
        <v>1597.69995111</v>
      </c>
      <c r="P152" s="52">
        <v>1599.92518159</v>
      </c>
      <c r="Q152" s="52">
        <v>1606.98634883</v>
      </c>
      <c r="R152" s="52">
        <v>1605.2099915899998</v>
      </c>
      <c r="S152" s="52">
        <v>1650.8579867799999</v>
      </c>
      <c r="T152" s="52">
        <v>1639.50475489</v>
      </c>
      <c r="U152" s="52">
        <v>1650.9683645599998</v>
      </c>
      <c r="V152" s="52">
        <v>1660.86372813</v>
      </c>
      <c r="W152" s="52">
        <v>1639.2869766399999</v>
      </c>
      <c r="X152" s="52">
        <v>1714.3885197</v>
      </c>
      <c r="Y152" s="52">
        <v>1761.0929996899999</v>
      </c>
    </row>
    <row r="153" spans="1:25" s="53" customFormat="1" ht="15" x14ac:dyDescent="0.4">
      <c r="A153" s="51" t="s">
        <v>139</v>
      </c>
      <c r="B153" s="52">
        <v>1897.03098428</v>
      </c>
      <c r="C153" s="52">
        <v>2027.71608799</v>
      </c>
      <c r="D153" s="52">
        <v>2092.80576247</v>
      </c>
      <c r="E153" s="52">
        <v>2145.4035109500001</v>
      </c>
      <c r="F153" s="52">
        <v>2149.8005794400001</v>
      </c>
      <c r="G153" s="52">
        <v>2131.3595338999999</v>
      </c>
      <c r="H153" s="52">
        <v>2040.08914519</v>
      </c>
      <c r="I153" s="52">
        <v>1899.39065065</v>
      </c>
      <c r="J153" s="52">
        <v>1808.5879696299999</v>
      </c>
      <c r="K153" s="52">
        <v>1735.5234899999998</v>
      </c>
      <c r="L153" s="52">
        <v>1721.97613882</v>
      </c>
      <c r="M153" s="52">
        <v>1707.32965941</v>
      </c>
      <c r="N153" s="52">
        <v>1711.5375967599998</v>
      </c>
      <c r="O153" s="52">
        <v>1695.8254327099999</v>
      </c>
      <c r="P153" s="52">
        <v>1699.43034977</v>
      </c>
      <c r="Q153" s="52">
        <v>1706.2972250199998</v>
      </c>
      <c r="R153" s="52">
        <v>1714.4487091599999</v>
      </c>
      <c r="S153" s="52">
        <v>1732.3581796399999</v>
      </c>
      <c r="T153" s="52">
        <v>1735.1446838099998</v>
      </c>
      <c r="U153" s="52">
        <v>1746.1928467599998</v>
      </c>
      <c r="V153" s="52">
        <v>1757.9680203</v>
      </c>
      <c r="W153" s="52">
        <v>1749.6253789999998</v>
      </c>
      <c r="X153" s="52">
        <v>1779.4271380799998</v>
      </c>
      <c r="Y153" s="52">
        <v>1872.7688671199999</v>
      </c>
    </row>
    <row r="154" spans="1:25" s="53" customFormat="1" ht="15" x14ac:dyDescent="0.4">
      <c r="A154" s="51" t="s">
        <v>140</v>
      </c>
      <c r="B154" s="52">
        <v>1735.9749469199999</v>
      </c>
      <c r="C154" s="52">
        <v>1900.36837111</v>
      </c>
      <c r="D154" s="52">
        <v>1937.76341467</v>
      </c>
      <c r="E154" s="52">
        <v>1976.36539432</v>
      </c>
      <c r="F154" s="52">
        <v>1984.0925565799998</v>
      </c>
      <c r="G154" s="52">
        <v>1974.47963906</v>
      </c>
      <c r="H154" s="52">
        <v>1882.7837836399999</v>
      </c>
      <c r="I154" s="52">
        <v>1853.04134082</v>
      </c>
      <c r="J154" s="52">
        <v>1753.4298099299999</v>
      </c>
      <c r="K154" s="52">
        <v>1676.9021585099999</v>
      </c>
      <c r="L154" s="52">
        <v>1659.6063272699998</v>
      </c>
      <c r="M154" s="52">
        <v>1629.7723171999999</v>
      </c>
      <c r="N154" s="52">
        <v>1637.7366018999999</v>
      </c>
      <c r="O154" s="52">
        <v>1619.5594379299998</v>
      </c>
      <c r="P154" s="52">
        <v>1615.5696153599999</v>
      </c>
      <c r="Q154" s="52">
        <v>1618.8958166699999</v>
      </c>
      <c r="R154" s="52">
        <v>1630.20873235</v>
      </c>
      <c r="S154" s="52">
        <v>1619.42997836</v>
      </c>
      <c r="T154" s="52">
        <v>1606.2938433499999</v>
      </c>
      <c r="U154" s="52">
        <v>1624.3002296499999</v>
      </c>
      <c r="V154" s="52">
        <v>1634.35517678</v>
      </c>
      <c r="W154" s="52">
        <v>1607.4315985199999</v>
      </c>
      <c r="X154" s="52">
        <v>1660.7365214599999</v>
      </c>
      <c r="Y154" s="52">
        <v>1770.4645830299999</v>
      </c>
    </row>
    <row r="155" spans="1:25" s="53" customFormat="1" ht="15" x14ac:dyDescent="0.4">
      <c r="A155" s="51" t="s">
        <v>141</v>
      </c>
      <c r="B155" s="52">
        <v>1864.9061774699999</v>
      </c>
      <c r="C155" s="52">
        <v>1968.4826273799999</v>
      </c>
      <c r="D155" s="52">
        <v>2033.7612180899998</v>
      </c>
      <c r="E155" s="52">
        <v>2064.6487096999999</v>
      </c>
      <c r="F155" s="52">
        <v>2055.6966479299999</v>
      </c>
      <c r="G155" s="52">
        <v>2020.09271769</v>
      </c>
      <c r="H155" s="52">
        <v>1963.0350867899999</v>
      </c>
      <c r="I155" s="52">
        <v>1850.3745265999999</v>
      </c>
      <c r="J155" s="52">
        <v>1733.6743111799999</v>
      </c>
      <c r="K155" s="52">
        <v>1703.9762422899998</v>
      </c>
      <c r="L155" s="52">
        <v>1717.12877009</v>
      </c>
      <c r="M155" s="52">
        <v>1704.53489517</v>
      </c>
      <c r="N155" s="52">
        <v>1712.51181987</v>
      </c>
      <c r="O155" s="52">
        <v>1710.2909143899999</v>
      </c>
      <c r="P155" s="52">
        <v>1719.62787467</v>
      </c>
      <c r="Q155" s="52">
        <v>1732.2395825899998</v>
      </c>
      <c r="R155" s="52">
        <v>1728.39593083</v>
      </c>
      <c r="S155" s="52">
        <v>1720.2682690499998</v>
      </c>
      <c r="T155" s="52">
        <v>1712.07972189</v>
      </c>
      <c r="U155" s="52">
        <v>1727.4596148599999</v>
      </c>
      <c r="V155" s="52">
        <v>1743.12285241</v>
      </c>
      <c r="W155" s="52">
        <v>1714.2095910199998</v>
      </c>
      <c r="X155" s="52">
        <v>1761.3695555699999</v>
      </c>
      <c r="Y155" s="52">
        <v>1887.5156489399999</v>
      </c>
    </row>
    <row r="156" spans="1:25" s="53" customFormat="1" ht="15" x14ac:dyDescent="0.4">
      <c r="A156" s="51" t="s">
        <v>142</v>
      </c>
      <c r="B156" s="52">
        <v>1889.2908734</v>
      </c>
      <c r="C156" s="52">
        <v>1981.3502148999999</v>
      </c>
      <c r="D156" s="52">
        <v>2094.2708711700002</v>
      </c>
      <c r="E156" s="52">
        <v>2162.6533725300001</v>
      </c>
      <c r="F156" s="52">
        <v>2184.0258376900001</v>
      </c>
      <c r="G156" s="52">
        <v>2175.43051582</v>
      </c>
      <c r="H156" s="52">
        <v>2169.9557830600002</v>
      </c>
      <c r="I156" s="52">
        <v>2071.6904275900001</v>
      </c>
      <c r="J156" s="52">
        <v>1934.5490821999999</v>
      </c>
      <c r="K156" s="52">
        <v>1830.3766759499999</v>
      </c>
      <c r="L156" s="52">
        <v>1762.7169267899999</v>
      </c>
      <c r="M156" s="52">
        <v>1745.88135842</v>
      </c>
      <c r="N156" s="52">
        <v>1743.7125168099999</v>
      </c>
      <c r="O156" s="52">
        <v>1740.4550427099998</v>
      </c>
      <c r="P156" s="52">
        <v>1738.0426505999999</v>
      </c>
      <c r="Q156" s="52">
        <v>1750.77740883</v>
      </c>
      <c r="R156" s="52">
        <v>1783.10473484</v>
      </c>
      <c r="S156" s="52">
        <v>1768.5019597799999</v>
      </c>
      <c r="T156" s="52">
        <v>1761.0597702999999</v>
      </c>
      <c r="U156" s="52">
        <v>1770.1811859299999</v>
      </c>
      <c r="V156" s="52">
        <v>1781.88232879</v>
      </c>
      <c r="W156" s="52">
        <v>1772.8336419099999</v>
      </c>
      <c r="X156" s="52">
        <v>1809.7157504699999</v>
      </c>
      <c r="Y156" s="52">
        <v>1903.5401117599999</v>
      </c>
    </row>
    <row r="157" spans="1:25" s="53" customFormat="1" ht="15" x14ac:dyDescent="0.4">
      <c r="A157" s="51" t="s">
        <v>143</v>
      </c>
      <c r="B157" s="52">
        <v>2057.1534414100001</v>
      </c>
      <c r="C157" s="52">
        <v>2125.0406973099998</v>
      </c>
      <c r="D157" s="52">
        <v>2190.4951333399999</v>
      </c>
      <c r="E157" s="52">
        <v>2182.5683461500003</v>
      </c>
      <c r="F157" s="52">
        <v>2186.2047351000001</v>
      </c>
      <c r="G157" s="52">
        <v>2187.3993374900001</v>
      </c>
      <c r="H157" s="52">
        <v>2201.8875458400003</v>
      </c>
      <c r="I157" s="52">
        <v>2157.4348866300002</v>
      </c>
      <c r="J157" s="52">
        <v>2019.8925725199999</v>
      </c>
      <c r="K157" s="52">
        <v>1916.7919853399999</v>
      </c>
      <c r="L157" s="52">
        <v>1868.44574713</v>
      </c>
      <c r="M157" s="52">
        <v>1856.5473464299998</v>
      </c>
      <c r="N157" s="52">
        <v>1842.89144814</v>
      </c>
      <c r="O157" s="52">
        <v>1827.4376989699999</v>
      </c>
      <c r="P157" s="52">
        <v>1840.9539459599998</v>
      </c>
      <c r="Q157" s="52">
        <v>1853.0991710599999</v>
      </c>
      <c r="R157" s="52">
        <v>1844.7628394199999</v>
      </c>
      <c r="S157" s="52">
        <v>1845.52180049</v>
      </c>
      <c r="T157" s="52">
        <v>1824.19014328</v>
      </c>
      <c r="U157" s="52">
        <v>1827.54395376</v>
      </c>
      <c r="V157" s="52">
        <v>1837.15808165</v>
      </c>
      <c r="W157" s="52">
        <v>1830.06127668</v>
      </c>
      <c r="X157" s="52">
        <v>1887.1516232899999</v>
      </c>
      <c r="Y157" s="52">
        <v>1984.3874621699999</v>
      </c>
    </row>
    <row r="158" spans="1:25" s="53" customFormat="1" ht="15" x14ac:dyDescent="0.4">
      <c r="A158" s="51" t="s">
        <v>144</v>
      </c>
      <c r="B158" s="52">
        <v>2076.2990237600002</v>
      </c>
      <c r="C158" s="52">
        <v>2182.7418727300001</v>
      </c>
      <c r="D158" s="52">
        <v>2260.4088749399998</v>
      </c>
      <c r="E158" s="52">
        <v>2288.72942487</v>
      </c>
      <c r="F158" s="52">
        <v>2295.02369426</v>
      </c>
      <c r="G158" s="52">
        <v>2273.3349538000002</v>
      </c>
      <c r="H158" s="52">
        <v>2169.8079824299998</v>
      </c>
      <c r="I158" s="52">
        <v>2078.8848306999998</v>
      </c>
      <c r="J158" s="52">
        <v>1962.65057882</v>
      </c>
      <c r="K158" s="52">
        <v>1891.5301770399999</v>
      </c>
      <c r="L158" s="52">
        <v>1842.2322545099998</v>
      </c>
      <c r="M158" s="52">
        <v>1845.3357155199999</v>
      </c>
      <c r="N158" s="52">
        <v>1837.5116536999999</v>
      </c>
      <c r="O158" s="52">
        <v>1841.25534133</v>
      </c>
      <c r="P158" s="52">
        <v>1844.88136076</v>
      </c>
      <c r="Q158" s="52">
        <v>1851.8843135999998</v>
      </c>
      <c r="R158" s="52">
        <v>1849.9950148299999</v>
      </c>
      <c r="S158" s="52">
        <v>1845.05470464</v>
      </c>
      <c r="T158" s="52">
        <v>1834.2660469299999</v>
      </c>
      <c r="U158" s="52">
        <v>1840.0654899199999</v>
      </c>
      <c r="V158" s="52">
        <v>1820.0652823799999</v>
      </c>
      <c r="W158" s="52">
        <v>1819.9861957599999</v>
      </c>
      <c r="X158" s="52">
        <v>1864.51811972</v>
      </c>
      <c r="Y158" s="52">
        <v>1955.2837588299999</v>
      </c>
    </row>
    <row r="159" spans="1:25" s="53" customFormat="1" ht="15" x14ac:dyDescent="0.4">
      <c r="A159" s="51" t="s">
        <v>145</v>
      </c>
      <c r="B159" s="52">
        <v>2111.96301313</v>
      </c>
      <c r="C159" s="52">
        <v>2208.4021147200001</v>
      </c>
      <c r="D159" s="52">
        <v>2278.2594505800002</v>
      </c>
      <c r="E159" s="52">
        <v>2333.19943758</v>
      </c>
      <c r="F159" s="52">
        <v>2320.6312884900003</v>
      </c>
      <c r="G159" s="52">
        <v>2302.6688343800001</v>
      </c>
      <c r="H159" s="52">
        <v>2100.8465342899999</v>
      </c>
      <c r="I159" s="52">
        <v>1995.19977879</v>
      </c>
      <c r="J159" s="52">
        <v>1869.74882587</v>
      </c>
      <c r="K159" s="52">
        <v>1797.34260326</v>
      </c>
      <c r="L159" s="52">
        <v>1767.4564269999998</v>
      </c>
      <c r="M159" s="52">
        <v>1742.0456612399998</v>
      </c>
      <c r="N159" s="52">
        <v>1732.1364907699999</v>
      </c>
      <c r="O159" s="52">
        <v>1713.2281646399999</v>
      </c>
      <c r="P159" s="52">
        <v>1720.1693391499998</v>
      </c>
      <c r="Q159" s="52">
        <v>1735.4694257899998</v>
      </c>
      <c r="R159" s="52">
        <v>1735.9295550099998</v>
      </c>
      <c r="S159" s="52">
        <v>1734.32855361</v>
      </c>
      <c r="T159" s="52">
        <v>1737.4380979699999</v>
      </c>
      <c r="U159" s="52">
        <v>1755.4867810599999</v>
      </c>
      <c r="V159" s="52">
        <v>1752.5465278199999</v>
      </c>
      <c r="W159" s="52">
        <v>1736.4740233299999</v>
      </c>
      <c r="X159" s="52">
        <v>1763.33275471</v>
      </c>
      <c r="Y159" s="52">
        <v>1855.6997986199999</v>
      </c>
    </row>
    <row r="160" spans="1:25" s="53" customFormat="1" ht="15" x14ac:dyDescent="0.4">
      <c r="A160" s="51" t="s">
        <v>146</v>
      </c>
      <c r="B160" s="52">
        <v>1958.6146695099999</v>
      </c>
      <c r="C160" s="52">
        <v>2077.5907285600001</v>
      </c>
      <c r="D160" s="52">
        <v>2144.6622944300002</v>
      </c>
      <c r="E160" s="52">
        <v>2144.85467595</v>
      </c>
      <c r="F160" s="52">
        <v>2135.8192712300001</v>
      </c>
      <c r="G160" s="52">
        <v>2164.6172398200001</v>
      </c>
      <c r="H160" s="52">
        <v>2082.0633615900001</v>
      </c>
      <c r="I160" s="52">
        <v>1968.02967541</v>
      </c>
      <c r="J160" s="52">
        <v>1851.43778316</v>
      </c>
      <c r="K160" s="52">
        <v>1805.2767899799999</v>
      </c>
      <c r="L160" s="52">
        <v>1771.2733336699998</v>
      </c>
      <c r="M160" s="52">
        <v>1777.2154758899999</v>
      </c>
      <c r="N160" s="52">
        <v>1779.5437466799999</v>
      </c>
      <c r="O160" s="52">
        <v>1757.48553107</v>
      </c>
      <c r="P160" s="52">
        <v>1760.8988589199998</v>
      </c>
      <c r="Q160" s="52">
        <v>1775.3579442099999</v>
      </c>
      <c r="R160" s="52">
        <v>1784.53339413</v>
      </c>
      <c r="S160" s="52">
        <v>1793.0734683399999</v>
      </c>
      <c r="T160" s="52">
        <v>1796.2414631299998</v>
      </c>
      <c r="U160" s="52">
        <v>1779.0358204899999</v>
      </c>
      <c r="V160" s="52">
        <v>1778.3009573699999</v>
      </c>
      <c r="W160" s="52">
        <v>1762.46140006</v>
      </c>
      <c r="X160" s="52">
        <v>1801.17736457</v>
      </c>
      <c r="Y160" s="52">
        <v>1890.3357004099998</v>
      </c>
    </row>
    <row r="161" spans="1:25" s="53" customFormat="1" ht="15" x14ac:dyDescent="0.4">
      <c r="A161" s="51" t="s">
        <v>147</v>
      </c>
      <c r="B161" s="52">
        <v>2033.1285535299999</v>
      </c>
      <c r="C161" s="52">
        <v>2198.04213944</v>
      </c>
      <c r="D161" s="52">
        <v>2313.7103843700002</v>
      </c>
      <c r="E161" s="52">
        <v>2342.8661161700002</v>
      </c>
      <c r="F161" s="52">
        <v>2352.9194126400002</v>
      </c>
      <c r="G161" s="52">
        <v>2323.4806780500003</v>
      </c>
      <c r="H161" s="52">
        <v>2233.3059050000002</v>
      </c>
      <c r="I161" s="52">
        <v>2097.5192115999998</v>
      </c>
      <c r="J161" s="52">
        <v>1978.0728124699999</v>
      </c>
      <c r="K161" s="52">
        <v>1946.59400033</v>
      </c>
      <c r="L161" s="52">
        <v>1909.9955636899999</v>
      </c>
      <c r="M161" s="52">
        <v>1920.19701059</v>
      </c>
      <c r="N161" s="52">
        <v>1925.77611931</v>
      </c>
      <c r="O161" s="52">
        <v>1919.5969590899999</v>
      </c>
      <c r="P161" s="52">
        <v>1919.9596710199999</v>
      </c>
      <c r="Q161" s="52">
        <v>1918.0240368499999</v>
      </c>
      <c r="R161" s="52">
        <v>1926.42388506</v>
      </c>
      <c r="S161" s="52">
        <v>1925.93817358</v>
      </c>
      <c r="T161" s="52">
        <v>1918.1515462299999</v>
      </c>
      <c r="U161" s="52">
        <v>1933.8713066</v>
      </c>
      <c r="V161" s="52">
        <v>1931.4311261</v>
      </c>
      <c r="W161" s="52">
        <v>1910.2166378299999</v>
      </c>
      <c r="X161" s="52">
        <v>1947.3333586499998</v>
      </c>
      <c r="Y161" s="52">
        <v>1956.5192977299998</v>
      </c>
    </row>
    <row r="162" spans="1:25" s="53" customFormat="1" ht="15" x14ac:dyDescent="0.4">
      <c r="A162" s="51" t="s">
        <v>148</v>
      </c>
      <c r="B162" s="52">
        <v>2160.7088630600001</v>
      </c>
      <c r="C162" s="52">
        <v>2219.7479537200002</v>
      </c>
      <c r="D162" s="52">
        <v>2281.2287256700001</v>
      </c>
      <c r="E162" s="52">
        <v>2315.6294679500002</v>
      </c>
      <c r="F162" s="52">
        <v>2317.5448610900003</v>
      </c>
      <c r="G162" s="52">
        <v>2292.2150347900001</v>
      </c>
      <c r="H162" s="52">
        <v>2228.0385982600001</v>
      </c>
      <c r="I162" s="52">
        <v>2096.3801680000001</v>
      </c>
      <c r="J162" s="52">
        <v>1948.5898613099998</v>
      </c>
      <c r="K162" s="52">
        <v>1909.3573968599999</v>
      </c>
      <c r="L162" s="52">
        <v>1872.42443764</v>
      </c>
      <c r="M162" s="52">
        <v>1877.93170231</v>
      </c>
      <c r="N162" s="52">
        <v>1866.4108116599998</v>
      </c>
      <c r="O162" s="52">
        <v>1855.46865344</v>
      </c>
      <c r="P162" s="52">
        <v>1874.35702945</v>
      </c>
      <c r="Q162" s="52">
        <v>1894.9281977399999</v>
      </c>
      <c r="R162" s="52">
        <v>1903.20747923</v>
      </c>
      <c r="S162" s="52">
        <v>1890.8221381999999</v>
      </c>
      <c r="T162" s="52">
        <v>1872.59333958</v>
      </c>
      <c r="U162" s="52">
        <v>1895.2487649299999</v>
      </c>
      <c r="V162" s="52">
        <v>1908.4055916</v>
      </c>
      <c r="W162" s="52">
        <v>1886.8651751799998</v>
      </c>
      <c r="X162" s="52">
        <v>1941.2005189899999</v>
      </c>
      <c r="Y162" s="52">
        <v>2047.07116051</v>
      </c>
    </row>
    <row r="163" spans="1:25" s="53" customFormat="1" ht="15" x14ac:dyDescent="0.4">
      <c r="A163" s="51" t="s">
        <v>149</v>
      </c>
      <c r="B163" s="52">
        <v>2151.5010077900001</v>
      </c>
      <c r="C163" s="52">
        <v>2217.7439388000003</v>
      </c>
      <c r="D163" s="52">
        <v>2197.4538638399999</v>
      </c>
      <c r="E163" s="52">
        <v>2198.5770843999999</v>
      </c>
      <c r="F163" s="52">
        <v>2202.0428193399998</v>
      </c>
      <c r="G163" s="52">
        <v>2206.6106724199999</v>
      </c>
      <c r="H163" s="52">
        <v>2291.8639116300001</v>
      </c>
      <c r="I163" s="52">
        <v>2200.5640309300002</v>
      </c>
      <c r="J163" s="52">
        <v>2069.5144803100002</v>
      </c>
      <c r="K163" s="52">
        <v>1926.13981401</v>
      </c>
      <c r="L163" s="52">
        <v>1851.81653207</v>
      </c>
      <c r="M163" s="52">
        <v>1828.2412861099999</v>
      </c>
      <c r="N163" s="52">
        <v>1828.43921318</v>
      </c>
      <c r="O163" s="52">
        <v>1817.79998955</v>
      </c>
      <c r="P163" s="52">
        <v>1830.3895662699999</v>
      </c>
      <c r="Q163" s="52">
        <v>1845.1560975699999</v>
      </c>
      <c r="R163" s="52">
        <v>1814.01751298</v>
      </c>
      <c r="S163" s="52">
        <v>1810.10100167</v>
      </c>
      <c r="T163" s="52">
        <v>1802.99016218</v>
      </c>
      <c r="U163" s="52">
        <v>1816.7296294399998</v>
      </c>
      <c r="V163" s="52">
        <v>1829.4249409399999</v>
      </c>
      <c r="W163" s="52">
        <v>1829.4722514799998</v>
      </c>
      <c r="X163" s="52">
        <v>1869.1798260199998</v>
      </c>
      <c r="Y163" s="52">
        <v>1974.63959144</v>
      </c>
    </row>
    <row r="164" spans="1:25" s="53" customFormat="1" ht="15" x14ac:dyDescent="0.4">
      <c r="A164" s="51" t="s">
        <v>150</v>
      </c>
      <c r="B164" s="52">
        <v>2098.7107315500002</v>
      </c>
      <c r="C164" s="52">
        <v>2074.4054374000002</v>
      </c>
      <c r="D164" s="52">
        <v>2040.7215671899999</v>
      </c>
      <c r="E164" s="52">
        <v>2011.3662777499999</v>
      </c>
      <c r="F164" s="52">
        <v>1998.7204176</v>
      </c>
      <c r="G164" s="52">
        <v>2012.76724023</v>
      </c>
      <c r="H164" s="52">
        <v>2023.23333136</v>
      </c>
      <c r="I164" s="52">
        <v>2083.4439092600001</v>
      </c>
      <c r="J164" s="52">
        <v>2122.3534834500001</v>
      </c>
      <c r="K164" s="52">
        <v>2003.8533423399999</v>
      </c>
      <c r="L164" s="52">
        <v>1931.02426481</v>
      </c>
      <c r="M164" s="52">
        <v>1893.8840976399999</v>
      </c>
      <c r="N164" s="52">
        <v>1875.0370474599999</v>
      </c>
      <c r="O164" s="52">
        <v>1864.6012555299999</v>
      </c>
      <c r="P164" s="52">
        <v>1878.7156156399999</v>
      </c>
      <c r="Q164" s="52">
        <v>1897.3911096899999</v>
      </c>
      <c r="R164" s="52">
        <v>1901.6829513799998</v>
      </c>
      <c r="S164" s="52">
        <v>1890.91475038</v>
      </c>
      <c r="T164" s="52">
        <v>1866.7099302399999</v>
      </c>
      <c r="U164" s="52">
        <v>1875.64793263</v>
      </c>
      <c r="V164" s="52">
        <v>1889.1640222899998</v>
      </c>
      <c r="W164" s="52">
        <v>1869.5848943599999</v>
      </c>
      <c r="X164" s="52">
        <v>1922.34394707</v>
      </c>
      <c r="Y164" s="52">
        <v>2031.0053354199999</v>
      </c>
    </row>
    <row r="165" spans="1:25" s="53" customFormat="1" ht="15" x14ac:dyDescent="0.4">
      <c r="A165" s="51" t="s">
        <v>151</v>
      </c>
      <c r="B165" s="52">
        <v>1982.56824411</v>
      </c>
      <c r="C165" s="52">
        <v>2081.9105835300002</v>
      </c>
      <c r="D165" s="52">
        <v>2171.5449593200001</v>
      </c>
      <c r="E165" s="52">
        <v>2171.8603365100003</v>
      </c>
      <c r="F165" s="52">
        <v>2163.9359081500002</v>
      </c>
      <c r="G165" s="52">
        <v>2182.6838493400001</v>
      </c>
      <c r="H165" s="52">
        <v>2103.8438553999999</v>
      </c>
      <c r="I165" s="52">
        <v>2034.63367133</v>
      </c>
      <c r="J165" s="52">
        <v>1972.6829911699999</v>
      </c>
      <c r="K165" s="52">
        <v>1933.06119825</v>
      </c>
      <c r="L165" s="52">
        <v>1910.7112534</v>
      </c>
      <c r="M165" s="52">
        <v>1903.7905921499998</v>
      </c>
      <c r="N165" s="52">
        <v>1914.6022168299999</v>
      </c>
      <c r="O165" s="52">
        <v>1920.11406242</v>
      </c>
      <c r="P165" s="52">
        <v>1920.88876858</v>
      </c>
      <c r="Q165" s="52">
        <v>1919.5026836</v>
      </c>
      <c r="R165" s="52">
        <v>1910.7246755899998</v>
      </c>
      <c r="S165" s="52">
        <v>1919.7047232</v>
      </c>
      <c r="T165" s="52">
        <v>1917.5595189799999</v>
      </c>
      <c r="U165" s="52">
        <v>1923.70202006</v>
      </c>
      <c r="V165" s="52">
        <v>1921.7194920099998</v>
      </c>
      <c r="W165" s="52">
        <v>1898.19709395</v>
      </c>
      <c r="X165" s="52">
        <v>1947.6266562799999</v>
      </c>
      <c r="Y165" s="52">
        <v>2022.3662841299999</v>
      </c>
    </row>
    <row r="166" spans="1:25" s="53" customFormat="1" ht="15" x14ac:dyDescent="0.4">
      <c r="A166" s="51" t="s">
        <v>152</v>
      </c>
      <c r="B166" s="52">
        <v>2021.0914176699998</v>
      </c>
      <c r="C166" s="52">
        <v>2134.6202404300002</v>
      </c>
      <c r="D166" s="52">
        <v>2216.3175318100002</v>
      </c>
      <c r="E166" s="52">
        <v>2264.4375423199999</v>
      </c>
      <c r="F166" s="52">
        <v>2271.8342863399998</v>
      </c>
      <c r="G166" s="52">
        <v>2236.2661012399999</v>
      </c>
      <c r="H166" s="52">
        <v>2151.1685009000003</v>
      </c>
      <c r="I166" s="52">
        <v>2016.1356934199998</v>
      </c>
      <c r="J166" s="52">
        <v>1891.2373122199999</v>
      </c>
      <c r="K166" s="52">
        <v>1812.5329784399999</v>
      </c>
      <c r="L166" s="52">
        <v>1788.6189888899999</v>
      </c>
      <c r="M166" s="52">
        <v>1773.2134595499999</v>
      </c>
      <c r="N166" s="52">
        <v>1739.4049552699998</v>
      </c>
      <c r="O166" s="52">
        <v>1712.54393233</v>
      </c>
      <c r="P166" s="52">
        <v>1724.97306467</v>
      </c>
      <c r="Q166" s="52">
        <v>1727.20503678</v>
      </c>
      <c r="R166" s="52">
        <v>1720.2650797899998</v>
      </c>
      <c r="S166" s="52">
        <v>1725.9275578899999</v>
      </c>
      <c r="T166" s="52">
        <v>1719.0218110399999</v>
      </c>
      <c r="U166" s="52">
        <v>1726.2632422199999</v>
      </c>
      <c r="V166" s="52">
        <v>1729.34458006</v>
      </c>
      <c r="W166" s="52">
        <v>1731.2940816199998</v>
      </c>
      <c r="X166" s="52">
        <v>1776.07606117</v>
      </c>
      <c r="Y166" s="52">
        <v>1874.7635493499999</v>
      </c>
    </row>
    <row r="167" spans="1:25" s="53" customFormat="1" ht="15" x14ac:dyDescent="0.4">
      <c r="A167" s="51" t="s">
        <v>153</v>
      </c>
      <c r="B167" s="52">
        <v>2046.79430129</v>
      </c>
      <c r="C167" s="52">
        <v>2167.85077004</v>
      </c>
      <c r="D167" s="52">
        <v>2183.1486260699999</v>
      </c>
      <c r="E167" s="52">
        <v>2159.6233508999999</v>
      </c>
      <c r="F167" s="52">
        <v>2152.35593857</v>
      </c>
      <c r="G167" s="52">
        <v>2165.44259969</v>
      </c>
      <c r="H167" s="52">
        <v>2131.2323002500002</v>
      </c>
      <c r="I167" s="52">
        <v>2002.1139042</v>
      </c>
      <c r="J167" s="52">
        <v>1890.5373417799999</v>
      </c>
      <c r="K167" s="52">
        <v>1842.80518476</v>
      </c>
      <c r="L167" s="52">
        <v>1777.5988491999999</v>
      </c>
      <c r="M167" s="52">
        <v>1758.77883107</v>
      </c>
      <c r="N167" s="52">
        <v>1765.8849087599999</v>
      </c>
      <c r="O167" s="52">
        <v>1750.4533303199998</v>
      </c>
      <c r="P167" s="52">
        <v>1749.91265503</v>
      </c>
      <c r="Q167" s="52">
        <v>1753.9119593099999</v>
      </c>
      <c r="R167" s="52">
        <v>1760.4183543299998</v>
      </c>
      <c r="S167" s="52">
        <v>1768.53400399</v>
      </c>
      <c r="T167" s="52">
        <v>1759.7628897999998</v>
      </c>
      <c r="U167" s="52">
        <v>1773.1112696</v>
      </c>
      <c r="V167" s="52">
        <v>1779.8552360399999</v>
      </c>
      <c r="W167" s="52">
        <v>1744.78991894</v>
      </c>
      <c r="X167" s="52">
        <v>1806.8383027899999</v>
      </c>
      <c r="Y167" s="52">
        <v>1897.3210515399999</v>
      </c>
    </row>
    <row r="168" spans="1:25" s="53" customFormat="1" ht="15" x14ac:dyDescent="0.4">
      <c r="A168" s="51" t="s">
        <v>154</v>
      </c>
      <c r="B168" s="52">
        <v>2169.3171019000001</v>
      </c>
      <c r="C168" s="52">
        <v>2270.8018988499998</v>
      </c>
      <c r="D168" s="52">
        <v>2356.9229615200002</v>
      </c>
      <c r="E168" s="52">
        <v>2390.5258296100001</v>
      </c>
      <c r="F168" s="52">
        <v>2387.3732145700001</v>
      </c>
      <c r="G168" s="52">
        <v>2370.5124964000001</v>
      </c>
      <c r="H168" s="52">
        <v>2294.33269333</v>
      </c>
      <c r="I168" s="52">
        <v>2092.1908148699999</v>
      </c>
      <c r="J168" s="52">
        <v>1987.0242584099999</v>
      </c>
      <c r="K168" s="52">
        <v>1922.77352567</v>
      </c>
      <c r="L168" s="52">
        <v>1873.66291443</v>
      </c>
      <c r="M168" s="52">
        <v>1861.7765256799998</v>
      </c>
      <c r="N168" s="52">
        <v>1850.0943737599998</v>
      </c>
      <c r="O168" s="52">
        <v>1828.7836786399998</v>
      </c>
      <c r="P168" s="52">
        <v>1825.2522825899998</v>
      </c>
      <c r="Q168" s="52">
        <v>1830.5662772199998</v>
      </c>
      <c r="R168" s="52">
        <v>1832.2850210199999</v>
      </c>
      <c r="S168" s="52">
        <v>1835.2635233599999</v>
      </c>
      <c r="T168" s="52">
        <v>1854.62790445</v>
      </c>
      <c r="U168" s="52">
        <v>1872.8460857799998</v>
      </c>
      <c r="V168" s="52">
        <v>1876.5719854299998</v>
      </c>
      <c r="W168" s="52">
        <v>1844.2817738799999</v>
      </c>
      <c r="X168" s="52">
        <v>1895.3800014199999</v>
      </c>
      <c r="Y168" s="52">
        <v>1982.4117306099999</v>
      </c>
    </row>
    <row r="169" spans="1:25" s="53" customFormat="1" ht="15" x14ac:dyDescent="0.4">
      <c r="A169" s="51" t="s">
        <v>155</v>
      </c>
      <c r="B169" s="52">
        <v>2087.9024095300001</v>
      </c>
      <c r="C169" s="52">
        <v>2201.2732302499999</v>
      </c>
      <c r="D169" s="52">
        <v>2277.6005712300002</v>
      </c>
      <c r="E169" s="52">
        <v>2297.1042295800003</v>
      </c>
      <c r="F169" s="52">
        <v>2302.25849831</v>
      </c>
      <c r="G169" s="52">
        <v>2307.41736167</v>
      </c>
      <c r="H169" s="52">
        <v>2246.4188258299996</v>
      </c>
      <c r="I169" s="52">
        <v>2177.1186005200002</v>
      </c>
      <c r="J169" s="52">
        <v>2040.65194952</v>
      </c>
      <c r="K169" s="52">
        <v>1975.1311280799998</v>
      </c>
      <c r="L169" s="52">
        <v>1942.2281855699998</v>
      </c>
      <c r="M169" s="52">
        <v>1946.0128015299999</v>
      </c>
      <c r="N169" s="52">
        <v>1940.1181769299999</v>
      </c>
      <c r="O169" s="52">
        <v>1921.3921725099999</v>
      </c>
      <c r="P169" s="52">
        <v>1913.1763413799999</v>
      </c>
      <c r="Q169" s="52">
        <v>1929.95890308</v>
      </c>
      <c r="R169" s="52">
        <v>1929.8495314299998</v>
      </c>
      <c r="S169" s="52">
        <v>1916.8309849499999</v>
      </c>
      <c r="T169" s="52">
        <v>1946.9456833199999</v>
      </c>
      <c r="U169" s="52">
        <v>1959.5330441799999</v>
      </c>
      <c r="V169" s="52">
        <v>1992.9986990899999</v>
      </c>
      <c r="W169" s="52">
        <v>1957.34234599</v>
      </c>
      <c r="X169" s="52">
        <v>2017.2906010899999</v>
      </c>
      <c r="Y169" s="52">
        <v>2109.87495562</v>
      </c>
    </row>
    <row r="170" spans="1:25" s="53" customFormat="1" ht="15" x14ac:dyDescent="0.4">
      <c r="A170" s="51" t="s">
        <v>156</v>
      </c>
      <c r="B170" s="52">
        <v>2100.0271142000001</v>
      </c>
      <c r="C170" s="52">
        <v>2179.9776141900002</v>
      </c>
      <c r="D170" s="52">
        <v>2286.43451693</v>
      </c>
      <c r="E170" s="52">
        <v>2332.3801720200004</v>
      </c>
      <c r="F170" s="52">
        <v>2346.3361894200002</v>
      </c>
      <c r="G170" s="52">
        <v>2343.6440401</v>
      </c>
      <c r="H170" s="52">
        <v>2322.5959620000003</v>
      </c>
      <c r="I170" s="52">
        <v>2243.56061335</v>
      </c>
      <c r="J170" s="52">
        <v>2105.8728220600001</v>
      </c>
      <c r="K170" s="52">
        <v>1992.80802881</v>
      </c>
      <c r="L170" s="52">
        <v>1904.5980237699998</v>
      </c>
      <c r="M170" s="52">
        <v>1853.9302394499998</v>
      </c>
      <c r="N170" s="52">
        <v>1873.1200194199998</v>
      </c>
      <c r="O170" s="52">
        <v>1873.5462568099999</v>
      </c>
      <c r="P170" s="52">
        <v>1760.9842463099999</v>
      </c>
      <c r="Q170" s="52">
        <v>1782.5571444</v>
      </c>
      <c r="R170" s="52">
        <v>1798.4016444899999</v>
      </c>
      <c r="S170" s="52">
        <v>1785.1429254899999</v>
      </c>
      <c r="T170" s="52">
        <v>1771.7703442499999</v>
      </c>
      <c r="U170" s="52">
        <v>1794.73271974</v>
      </c>
      <c r="V170" s="52">
        <v>1806.9291170899999</v>
      </c>
      <c r="W170" s="52">
        <v>1785.6614969899999</v>
      </c>
      <c r="X170" s="52">
        <v>1823.22344129</v>
      </c>
      <c r="Y170" s="52">
        <v>1925.7344039999998</v>
      </c>
    </row>
    <row r="171" spans="1:25" s="53" customFormat="1" ht="15" x14ac:dyDescent="0.4">
      <c r="A171" s="51" t="s">
        <v>157</v>
      </c>
      <c r="B171" s="52">
        <v>2060.5297561299999</v>
      </c>
      <c r="C171" s="52">
        <v>2168.23617629</v>
      </c>
      <c r="D171" s="52">
        <v>2220.2154014600001</v>
      </c>
      <c r="E171" s="52">
        <v>2266.2985303700002</v>
      </c>
      <c r="F171" s="52">
        <v>2311.6690877999999</v>
      </c>
      <c r="G171" s="52">
        <v>2253.23583276</v>
      </c>
      <c r="H171" s="52">
        <v>2279.5076581200001</v>
      </c>
      <c r="I171" s="52">
        <v>2233.7114670599999</v>
      </c>
      <c r="J171" s="52">
        <v>2070.59787431</v>
      </c>
      <c r="K171" s="52">
        <v>1918.8651831299999</v>
      </c>
      <c r="L171" s="52">
        <v>1847.0597432499999</v>
      </c>
      <c r="M171" s="52">
        <v>1825.6677755799999</v>
      </c>
      <c r="N171" s="52">
        <v>1820.4072808599999</v>
      </c>
      <c r="O171" s="52">
        <v>1812.0293803099999</v>
      </c>
      <c r="P171" s="52">
        <v>1831.5740422899999</v>
      </c>
      <c r="Q171" s="52">
        <v>1837.2784430699999</v>
      </c>
      <c r="R171" s="52">
        <v>1831.90159771</v>
      </c>
      <c r="S171" s="52">
        <v>1824.90710326</v>
      </c>
      <c r="T171" s="52">
        <v>1812.58855698</v>
      </c>
      <c r="U171" s="52">
        <v>1820.1352787999999</v>
      </c>
      <c r="V171" s="52">
        <v>1818.25282343</v>
      </c>
      <c r="W171" s="52">
        <v>1811.9131039699998</v>
      </c>
      <c r="X171" s="52">
        <v>1866.9550903899999</v>
      </c>
      <c r="Y171" s="52">
        <v>1885.4807118399999</v>
      </c>
    </row>
    <row r="172" spans="1:25" s="53" customFormat="1" ht="15" x14ac:dyDescent="0.4">
      <c r="A172" s="51" t="s">
        <v>158</v>
      </c>
      <c r="B172" s="52">
        <v>1977.27037402</v>
      </c>
      <c r="C172" s="52">
        <v>2044.81556772</v>
      </c>
      <c r="D172" s="52">
        <v>2113.9821948100002</v>
      </c>
      <c r="E172" s="52">
        <v>2147.6066865900002</v>
      </c>
      <c r="F172" s="52">
        <v>2165.7151760100001</v>
      </c>
      <c r="G172" s="52">
        <v>2158.6605202000001</v>
      </c>
      <c r="H172" s="52">
        <v>2085.5274420700002</v>
      </c>
      <c r="I172" s="52">
        <v>1986.5280037699999</v>
      </c>
      <c r="J172" s="52">
        <v>1874.82529632</v>
      </c>
      <c r="K172" s="52">
        <v>1798.47199338</v>
      </c>
      <c r="L172" s="52">
        <v>1752.2462449999998</v>
      </c>
      <c r="M172" s="52">
        <v>1725.5475400799999</v>
      </c>
      <c r="N172" s="52">
        <v>1707.12599658</v>
      </c>
      <c r="O172" s="52">
        <v>1723.1409125</v>
      </c>
      <c r="P172" s="52">
        <v>1721.60358787</v>
      </c>
      <c r="Q172" s="52">
        <v>1720.2148535899998</v>
      </c>
      <c r="R172" s="52">
        <v>1716.7743400099998</v>
      </c>
      <c r="S172" s="52">
        <v>1709.37310768</v>
      </c>
      <c r="T172" s="52">
        <v>1706.1544957399999</v>
      </c>
      <c r="U172" s="52">
        <v>1721.6355137799999</v>
      </c>
      <c r="V172" s="52">
        <v>1733.85450242</v>
      </c>
      <c r="W172" s="52">
        <v>1695.60318833</v>
      </c>
      <c r="X172" s="52">
        <v>1772.5729367499998</v>
      </c>
      <c r="Y172" s="52">
        <v>1861.7003835199998</v>
      </c>
    </row>
    <row r="173" spans="1:25" s="53" customFormat="1" ht="15" x14ac:dyDescent="0.4">
      <c r="A173" s="51" t="s">
        <v>159</v>
      </c>
      <c r="B173" s="52">
        <v>2091.2005044400003</v>
      </c>
      <c r="C173" s="52">
        <v>2196.5934196100002</v>
      </c>
      <c r="D173" s="52">
        <v>2252.2362007500001</v>
      </c>
      <c r="E173" s="52">
        <v>2273.2421602700001</v>
      </c>
      <c r="F173" s="52">
        <v>2266.5534360000001</v>
      </c>
      <c r="G173" s="52">
        <v>2234.1181919300002</v>
      </c>
      <c r="H173" s="52">
        <v>2185.2976440699999</v>
      </c>
      <c r="I173" s="52">
        <v>2059.8244475800002</v>
      </c>
      <c r="J173" s="52">
        <v>1936.8441859</v>
      </c>
      <c r="K173" s="52">
        <v>1845.47626655</v>
      </c>
      <c r="L173" s="52">
        <v>1808.7593035299999</v>
      </c>
      <c r="M173" s="52">
        <v>1788.8270726199999</v>
      </c>
      <c r="N173" s="52">
        <v>1771.79585918</v>
      </c>
      <c r="O173" s="52">
        <v>1760.4905631299998</v>
      </c>
      <c r="P173" s="52">
        <v>1750.4194687199999</v>
      </c>
      <c r="Q173" s="52">
        <v>1750.6403549199999</v>
      </c>
      <c r="R173" s="52">
        <v>1759.1464746699999</v>
      </c>
      <c r="S173" s="52">
        <v>1760.5986700199999</v>
      </c>
      <c r="T173" s="52">
        <v>1769.4434692</v>
      </c>
      <c r="U173" s="52">
        <v>1785.9839721399999</v>
      </c>
      <c r="V173" s="52">
        <v>1796.2037685</v>
      </c>
      <c r="W173" s="52">
        <v>1780.8784394299998</v>
      </c>
      <c r="X173" s="52">
        <v>1843.04391902</v>
      </c>
      <c r="Y173" s="52">
        <v>1925.7074234299998</v>
      </c>
    </row>
    <row r="174" spans="1:25" s="53" customFormat="1" ht="15" x14ac:dyDescent="0.4">
      <c r="A174" s="51" t="s">
        <v>160</v>
      </c>
      <c r="B174" s="52">
        <v>2135.6411871</v>
      </c>
      <c r="C174" s="52">
        <v>2241.53862665</v>
      </c>
      <c r="D174" s="52">
        <v>2284.03560333</v>
      </c>
      <c r="E174" s="52">
        <v>2253.9936126799998</v>
      </c>
      <c r="F174" s="52">
        <v>2256.87991766</v>
      </c>
      <c r="G174" s="52">
        <v>2259.28731341</v>
      </c>
      <c r="H174" s="52">
        <v>2241.4699400099998</v>
      </c>
      <c r="I174" s="52">
        <v>2125.0818672999999</v>
      </c>
      <c r="J174" s="52">
        <v>1988.8509597</v>
      </c>
      <c r="K174" s="52">
        <v>1893.04502787</v>
      </c>
      <c r="L174" s="52">
        <v>1835.98167698</v>
      </c>
      <c r="M174" s="52">
        <v>1810.5550675299999</v>
      </c>
      <c r="N174" s="52">
        <v>1799.7612901599998</v>
      </c>
      <c r="O174" s="52">
        <v>1796.82564886</v>
      </c>
      <c r="P174" s="52">
        <v>1789.2343745199998</v>
      </c>
      <c r="Q174" s="52">
        <v>1800.08512892</v>
      </c>
      <c r="R174" s="52">
        <v>1800.01691446</v>
      </c>
      <c r="S174" s="52">
        <v>1800.8989395199999</v>
      </c>
      <c r="T174" s="52">
        <v>1805.1609500999998</v>
      </c>
      <c r="U174" s="52">
        <v>1826.1907611499998</v>
      </c>
      <c r="V174" s="52">
        <v>1843.06948229</v>
      </c>
      <c r="W174" s="52">
        <v>1830.4578901099999</v>
      </c>
      <c r="X174" s="52">
        <v>1867.4379312899998</v>
      </c>
      <c r="Y174" s="52">
        <v>1963.7923237499999</v>
      </c>
    </row>
    <row r="175" spans="1:25" s="53" customFormat="1" ht="15" x14ac:dyDescent="0.4">
      <c r="A175" s="51" t="s">
        <v>161</v>
      </c>
      <c r="B175" s="52">
        <v>2073.0551771800001</v>
      </c>
      <c r="C175" s="52">
        <v>2190.5128752000001</v>
      </c>
      <c r="D175" s="52">
        <v>2276.62372684</v>
      </c>
      <c r="E175" s="52">
        <v>2295.6900709000001</v>
      </c>
      <c r="F175" s="52">
        <v>2301.8130012700003</v>
      </c>
      <c r="G175" s="52">
        <v>2302.84211886</v>
      </c>
      <c r="H175" s="52">
        <v>2258.4105462100001</v>
      </c>
      <c r="I175" s="52">
        <v>2140.8126895099999</v>
      </c>
      <c r="J175" s="52">
        <v>2022.5398854099999</v>
      </c>
      <c r="K175" s="52">
        <v>1948.8280916699998</v>
      </c>
      <c r="L175" s="52">
        <v>1887.7843595699999</v>
      </c>
      <c r="M175" s="52">
        <v>1863.8781337199998</v>
      </c>
      <c r="N175" s="52">
        <v>1838.6252251799999</v>
      </c>
      <c r="O175" s="52">
        <v>1825.3747803199999</v>
      </c>
      <c r="P175" s="52">
        <v>1824.3836565499998</v>
      </c>
      <c r="Q175" s="52">
        <v>1818.4874125899998</v>
      </c>
      <c r="R175" s="52">
        <v>1835.0126948</v>
      </c>
      <c r="S175" s="52">
        <v>1831.48750275</v>
      </c>
      <c r="T175" s="52">
        <v>1828.61417684</v>
      </c>
      <c r="U175" s="52">
        <v>1849.24193545</v>
      </c>
      <c r="V175" s="52">
        <v>1864.08038427</v>
      </c>
      <c r="W175" s="52">
        <v>1836.57834723</v>
      </c>
      <c r="X175" s="52">
        <v>1905.7107667299999</v>
      </c>
      <c r="Y175" s="52">
        <v>2000.25362754</v>
      </c>
    </row>
    <row r="176" spans="1:25" s="53" customFormat="1" ht="15" x14ac:dyDescent="0.4">
      <c r="A176" s="51" t="s">
        <v>162</v>
      </c>
      <c r="B176" s="52">
        <v>2061.8099553299999</v>
      </c>
      <c r="C176" s="52">
        <v>2133.42027405</v>
      </c>
      <c r="D176" s="52">
        <v>2211.7876752699999</v>
      </c>
      <c r="E176" s="52">
        <v>2204.2790554200001</v>
      </c>
      <c r="F176" s="52">
        <v>2207.9047387400001</v>
      </c>
      <c r="G176" s="52">
        <v>2212.5195128400001</v>
      </c>
      <c r="H176" s="52">
        <v>2022.26078702</v>
      </c>
      <c r="I176" s="52">
        <v>2033.97313794</v>
      </c>
      <c r="J176" s="52">
        <v>1947.20295971</v>
      </c>
      <c r="K176" s="52">
        <v>1893.55087701</v>
      </c>
      <c r="L176" s="52">
        <v>1863.20546502</v>
      </c>
      <c r="M176" s="52">
        <v>1845.94201948</v>
      </c>
      <c r="N176" s="52">
        <v>1828.6119474999998</v>
      </c>
      <c r="O176" s="52">
        <v>1813.78624481</v>
      </c>
      <c r="P176" s="52">
        <v>1809.4821304</v>
      </c>
      <c r="Q176" s="52">
        <v>1814.1020417899999</v>
      </c>
      <c r="R176" s="52">
        <v>1823.0895546699999</v>
      </c>
      <c r="S176" s="52">
        <v>1813.2290882499999</v>
      </c>
      <c r="T176" s="52">
        <v>1806.1448057399998</v>
      </c>
      <c r="U176" s="52">
        <v>1842.69013709</v>
      </c>
      <c r="V176" s="52">
        <v>1867.3064413899999</v>
      </c>
      <c r="W176" s="52">
        <v>1838.2914146999999</v>
      </c>
      <c r="X176" s="52">
        <v>1910.63635589</v>
      </c>
      <c r="Y176" s="52">
        <v>2012.9629543399999</v>
      </c>
    </row>
    <row r="177" spans="1:25" s="53" customFormat="1" ht="15" x14ac:dyDescent="0.4">
      <c r="A177" s="51" t="s">
        <v>163</v>
      </c>
      <c r="B177" s="52">
        <v>2105.4142768699999</v>
      </c>
      <c r="C177" s="52">
        <v>2180.7785363399998</v>
      </c>
      <c r="D177" s="52">
        <v>2225.7807763800001</v>
      </c>
      <c r="E177" s="52">
        <v>2261.8462608200002</v>
      </c>
      <c r="F177" s="52">
        <v>2242.3602586500001</v>
      </c>
      <c r="G177" s="52">
        <v>2254.0680807100002</v>
      </c>
      <c r="H177" s="52">
        <v>2218.9255955600001</v>
      </c>
      <c r="I177" s="52">
        <v>2083.62603322</v>
      </c>
      <c r="J177" s="52">
        <v>2056.8001540700002</v>
      </c>
      <c r="K177" s="52">
        <v>1968.7616161199999</v>
      </c>
      <c r="L177" s="52">
        <v>1905.3807905899998</v>
      </c>
      <c r="M177" s="52">
        <v>1870.0287182699999</v>
      </c>
      <c r="N177" s="52">
        <v>1865.0119410999998</v>
      </c>
      <c r="O177" s="52">
        <v>1862.3128051699998</v>
      </c>
      <c r="P177" s="52">
        <v>1870.42353671</v>
      </c>
      <c r="Q177" s="52">
        <v>1873.4657986</v>
      </c>
      <c r="R177" s="52">
        <v>1877.05241899</v>
      </c>
      <c r="S177" s="52">
        <v>1869.4269600099999</v>
      </c>
      <c r="T177" s="52">
        <v>1858.49232635</v>
      </c>
      <c r="U177" s="52">
        <v>1883.8470264499999</v>
      </c>
      <c r="V177" s="52">
        <v>1889.82908735</v>
      </c>
      <c r="W177" s="52">
        <v>1872.4000445299998</v>
      </c>
      <c r="X177" s="52">
        <v>1925.95048043</v>
      </c>
      <c r="Y177" s="52">
        <v>2032.0271722599998</v>
      </c>
    </row>
    <row r="178" spans="1:25" s="53" customFormat="1" ht="15" x14ac:dyDescent="0.4">
      <c r="A178" s="51" t="s">
        <v>164</v>
      </c>
      <c r="B178" s="52">
        <v>2113.8007653600002</v>
      </c>
      <c r="C178" s="52">
        <v>2206.7444436400001</v>
      </c>
      <c r="D178" s="52">
        <v>2226.2733604999999</v>
      </c>
      <c r="E178" s="52">
        <v>2230.4613992300001</v>
      </c>
      <c r="F178" s="52">
        <v>2235.9117932099998</v>
      </c>
      <c r="G178" s="52">
        <v>2250.5361532000002</v>
      </c>
      <c r="H178" s="52">
        <v>2250.2196291999999</v>
      </c>
      <c r="I178" s="52">
        <v>2225.1357414600002</v>
      </c>
      <c r="J178" s="52">
        <v>2082.0010443000001</v>
      </c>
      <c r="K178" s="52">
        <v>1980.4968453499998</v>
      </c>
      <c r="L178" s="52">
        <v>1911.84567687</v>
      </c>
      <c r="M178" s="52">
        <v>1861.17255217</v>
      </c>
      <c r="N178" s="52">
        <v>1857.3046861</v>
      </c>
      <c r="O178" s="52">
        <v>1854.82290068</v>
      </c>
      <c r="P178" s="52">
        <v>1871.4765308599999</v>
      </c>
      <c r="Q178" s="52">
        <v>1872.06317788</v>
      </c>
      <c r="R178" s="52">
        <v>1860.7259423099999</v>
      </c>
      <c r="S178" s="52">
        <v>1847.30582033</v>
      </c>
      <c r="T178" s="52">
        <v>1827.5375692399998</v>
      </c>
      <c r="U178" s="52">
        <v>1844.99966582</v>
      </c>
      <c r="V178" s="52">
        <v>1858.24935837</v>
      </c>
      <c r="W178" s="52">
        <v>1830.4167948899999</v>
      </c>
      <c r="X178" s="52">
        <v>1899.70502214</v>
      </c>
      <c r="Y178" s="52">
        <v>2014.6143805899999</v>
      </c>
    </row>
    <row r="179" spans="1:25" s="53" customFormat="1" ht="15" x14ac:dyDescent="0.4">
      <c r="A179" s="51" t="s">
        <v>165</v>
      </c>
      <c r="B179" s="52">
        <v>2215.8784064900001</v>
      </c>
      <c r="C179" s="52">
        <v>2346.1364963000001</v>
      </c>
      <c r="D179" s="52">
        <v>2395.6015523999999</v>
      </c>
      <c r="E179" s="52">
        <v>2442.7519674800001</v>
      </c>
      <c r="F179" s="52">
        <v>2442.9489755100003</v>
      </c>
      <c r="G179" s="52">
        <v>2424.1790941200002</v>
      </c>
      <c r="H179" s="52">
        <v>2366.05014123</v>
      </c>
      <c r="I179" s="52">
        <v>2272.4963053600004</v>
      </c>
      <c r="J179" s="52">
        <v>2142.46532742</v>
      </c>
      <c r="K179" s="52">
        <v>2035.0448576399999</v>
      </c>
      <c r="L179" s="52">
        <v>1982.4306725299998</v>
      </c>
      <c r="M179" s="52">
        <v>1958.7342797499998</v>
      </c>
      <c r="N179" s="52">
        <v>1958.5536147399998</v>
      </c>
      <c r="O179" s="52">
        <v>1947.203892</v>
      </c>
      <c r="P179" s="52">
        <v>1955.33406507</v>
      </c>
      <c r="Q179" s="52">
        <v>1942.3779883499999</v>
      </c>
      <c r="R179" s="52">
        <v>1955.05904399</v>
      </c>
      <c r="S179" s="52">
        <v>1948.53707801</v>
      </c>
      <c r="T179" s="52">
        <v>1935.4791871799998</v>
      </c>
      <c r="U179" s="52">
        <v>1950.02164081</v>
      </c>
      <c r="V179" s="52">
        <v>1966.2581794599998</v>
      </c>
      <c r="W179" s="52">
        <v>1947.13186273</v>
      </c>
      <c r="X179" s="52">
        <v>1983.4675029799998</v>
      </c>
      <c r="Y179" s="52">
        <v>2128.6980759200001</v>
      </c>
    </row>
    <row r="180" spans="1:25" s="53" customFormat="1" ht="15" x14ac:dyDescent="0.4">
      <c r="A180" s="51" t="s">
        <v>166</v>
      </c>
      <c r="B180" s="52">
        <v>2128.0164604699999</v>
      </c>
      <c r="C180" s="52">
        <v>2224.2358783499999</v>
      </c>
      <c r="D180" s="52">
        <v>2302.52479804</v>
      </c>
      <c r="E180" s="52">
        <v>2352.8718458100002</v>
      </c>
      <c r="F180" s="52">
        <v>2342.7379622800004</v>
      </c>
      <c r="G180" s="52">
        <v>2315.0889564399999</v>
      </c>
      <c r="H180" s="52">
        <v>2249.2645215900002</v>
      </c>
      <c r="I180" s="52">
        <v>2127.7169978100001</v>
      </c>
      <c r="J180" s="52">
        <v>2000.9929115799998</v>
      </c>
      <c r="K180" s="52">
        <v>1897.06482863</v>
      </c>
      <c r="L180" s="52">
        <v>1827.8546188599998</v>
      </c>
      <c r="M180" s="52">
        <v>1821.0376923399999</v>
      </c>
      <c r="N180" s="52">
        <v>1819.1930367</v>
      </c>
      <c r="O180" s="52">
        <v>1814.1978482499999</v>
      </c>
      <c r="P180" s="52">
        <v>1824.5797681699999</v>
      </c>
      <c r="Q180" s="52">
        <v>1822.45336645</v>
      </c>
      <c r="R180" s="52">
        <v>1823.9837554799999</v>
      </c>
      <c r="S180" s="52">
        <v>1827.8858856699999</v>
      </c>
      <c r="T180" s="52">
        <v>1819.1019074799999</v>
      </c>
      <c r="U180" s="52">
        <v>1824.2653240499999</v>
      </c>
      <c r="V180" s="52">
        <v>1838.1680878299999</v>
      </c>
      <c r="W180" s="52">
        <v>1836.5912168799998</v>
      </c>
      <c r="X180" s="52">
        <v>1906.4123163699999</v>
      </c>
      <c r="Y180" s="52">
        <v>2014.2860255799999</v>
      </c>
    </row>
    <row r="181" spans="1:25" s="53" customFormat="1" ht="15" x14ac:dyDescent="0.4">
      <c r="A181" s="51" t="s">
        <v>167</v>
      </c>
      <c r="B181" s="52">
        <v>2078.5532376599999</v>
      </c>
      <c r="C181" s="52">
        <v>2198.1237518299999</v>
      </c>
      <c r="D181" s="52">
        <v>2257.1636713799999</v>
      </c>
      <c r="E181" s="52">
        <v>2300.1292121300003</v>
      </c>
      <c r="F181" s="52">
        <v>2313.9433383300002</v>
      </c>
      <c r="G181" s="52">
        <v>2292.32237983</v>
      </c>
      <c r="H181" s="52">
        <v>2269.0262180200002</v>
      </c>
      <c r="I181" s="52">
        <v>2145.1956635699999</v>
      </c>
      <c r="J181" s="52">
        <v>1995.6876115299999</v>
      </c>
      <c r="K181" s="52">
        <v>1871.92949965</v>
      </c>
      <c r="L181" s="52">
        <v>1784.1842701199998</v>
      </c>
      <c r="M181" s="52">
        <v>1769.0537028799999</v>
      </c>
      <c r="N181" s="52">
        <v>1758.7920603</v>
      </c>
      <c r="O181" s="52">
        <v>1764.88081784</v>
      </c>
      <c r="P181" s="52">
        <v>1766.27353425</v>
      </c>
      <c r="Q181" s="52">
        <v>1772.5102029</v>
      </c>
      <c r="R181" s="52">
        <v>1785.38401112</v>
      </c>
      <c r="S181" s="52">
        <v>1796.56663938</v>
      </c>
      <c r="T181" s="52">
        <v>1787.8869910599999</v>
      </c>
      <c r="U181" s="52">
        <v>1807.55095435</v>
      </c>
      <c r="V181" s="52">
        <v>1823.3140307399999</v>
      </c>
      <c r="W181" s="52">
        <v>1815.6632035799998</v>
      </c>
      <c r="X181" s="52">
        <v>1886.1051205699998</v>
      </c>
      <c r="Y181" s="52">
        <v>1901.5694220199998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2" t="s">
        <v>101</v>
      </c>
      <c r="N184" s="212"/>
      <c r="O184" s="212"/>
      <c r="P184" s="213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755111.83453618607</v>
      </c>
      <c r="N185" s="146"/>
      <c r="O185" s="146"/>
      <c r="P185" s="214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755111.83453618607</v>
      </c>
      <c r="N186" s="149"/>
      <c r="O186" s="149"/>
      <c r="P186" s="210"/>
    </row>
    <row r="189" spans="1:25" ht="24" customHeight="1" x14ac:dyDescent="0.2">
      <c r="A189" s="211" t="s">
        <v>104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24" customHeight="1" x14ac:dyDescent="0.2">
      <c r="A190" s="20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9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137</v>
      </c>
      <c r="B198" s="59">
        <v>1964.9219215899998</v>
      </c>
      <c r="C198" s="59">
        <v>2072.32705055</v>
      </c>
      <c r="D198" s="59">
        <v>2155.0927224399998</v>
      </c>
      <c r="E198" s="59">
        <v>2175.2829182</v>
      </c>
      <c r="F198" s="59">
        <v>2185.2176663</v>
      </c>
      <c r="G198" s="59">
        <v>2173.6737689400002</v>
      </c>
      <c r="H198" s="59">
        <v>2086.8279590399998</v>
      </c>
      <c r="I198" s="59">
        <v>1965.9162150299999</v>
      </c>
      <c r="J198" s="59">
        <v>1860.0898755200001</v>
      </c>
      <c r="K198" s="59">
        <v>1801.0104465999998</v>
      </c>
      <c r="L198" s="59">
        <v>1776.5484966600002</v>
      </c>
      <c r="M198" s="59">
        <v>1801.1310929900001</v>
      </c>
      <c r="N198" s="59">
        <v>1784.40015288</v>
      </c>
      <c r="O198" s="59">
        <v>1788.9972716900002</v>
      </c>
      <c r="P198" s="59">
        <v>1790.99878008</v>
      </c>
      <c r="Q198" s="59">
        <v>1792.4450863500001</v>
      </c>
      <c r="R198" s="59">
        <v>1795.22413125</v>
      </c>
      <c r="S198" s="59">
        <v>1805.9175316699998</v>
      </c>
      <c r="T198" s="59">
        <v>1802.44534243</v>
      </c>
      <c r="U198" s="59">
        <v>1805.6946540399999</v>
      </c>
      <c r="V198" s="59">
        <v>1817.1601345700001</v>
      </c>
      <c r="W198" s="59">
        <v>1790.6104768300002</v>
      </c>
      <c r="X198" s="59">
        <v>1828.66466803</v>
      </c>
      <c r="Y198" s="59">
        <v>1880.8842639</v>
      </c>
    </row>
    <row r="199" spans="1:25" s="53" customFormat="1" ht="15" x14ac:dyDescent="0.4">
      <c r="A199" s="51" t="s">
        <v>138</v>
      </c>
      <c r="B199" s="52">
        <v>1960.19173907</v>
      </c>
      <c r="C199" s="52">
        <v>2055.5811492500002</v>
      </c>
      <c r="D199" s="52">
        <v>2116.5885538799998</v>
      </c>
      <c r="E199" s="52">
        <v>2165.1739390100001</v>
      </c>
      <c r="F199" s="52">
        <v>2162.50082191</v>
      </c>
      <c r="G199" s="52">
        <v>2128.1597608799998</v>
      </c>
      <c r="H199" s="52">
        <v>2051.8207874</v>
      </c>
      <c r="I199" s="52">
        <v>1883.6254490400001</v>
      </c>
      <c r="J199" s="52">
        <v>1764.1376316599999</v>
      </c>
      <c r="K199" s="52">
        <v>1692.90616645</v>
      </c>
      <c r="L199" s="52">
        <v>1673.39199349</v>
      </c>
      <c r="M199" s="52">
        <v>1683.09856614</v>
      </c>
      <c r="N199" s="52">
        <v>1680.5730349400001</v>
      </c>
      <c r="O199" s="52">
        <v>1664.51995111</v>
      </c>
      <c r="P199" s="52">
        <v>1666.7451815899999</v>
      </c>
      <c r="Q199" s="52">
        <v>1673.8063488299999</v>
      </c>
      <c r="R199" s="52">
        <v>1672.02999159</v>
      </c>
      <c r="S199" s="52">
        <v>1717.6779867800001</v>
      </c>
      <c r="T199" s="52">
        <v>1706.3247548899999</v>
      </c>
      <c r="U199" s="52">
        <v>1717.78836456</v>
      </c>
      <c r="V199" s="52">
        <v>1727.68372813</v>
      </c>
      <c r="W199" s="52">
        <v>1706.1069766400001</v>
      </c>
      <c r="X199" s="52">
        <v>1781.2085197000001</v>
      </c>
      <c r="Y199" s="52">
        <v>1827.9129996900001</v>
      </c>
    </row>
    <row r="200" spans="1:25" s="53" customFormat="1" ht="15" x14ac:dyDescent="0.4">
      <c r="A200" s="51" t="s">
        <v>139</v>
      </c>
      <c r="B200" s="52">
        <v>1963.8509842799999</v>
      </c>
      <c r="C200" s="52">
        <v>2094.5360879899999</v>
      </c>
      <c r="D200" s="52">
        <v>2159.6257624700002</v>
      </c>
      <c r="E200" s="52">
        <v>2212.2235109499998</v>
      </c>
      <c r="F200" s="52">
        <v>2216.6205794399998</v>
      </c>
      <c r="G200" s="52">
        <v>2198.1795339</v>
      </c>
      <c r="H200" s="52">
        <v>2106.9091451899999</v>
      </c>
      <c r="I200" s="52">
        <v>1966.2106506499999</v>
      </c>
      <c r="J200" s="52">
        <v>1875.40796963</v>
      </c>
      <c r="K200" s="52">
        <v>1802.3434899999997</v>
      </c>
      <c r="L200" s="52">
        <v>1788.7961388200001</v>
      </c>
      <c r="M200" s="52">
        <v>1774.1496594099999</v>
      </c>
      <c r="N200" s="52">
        <v>1778.35759676</v>
      </c>
      <c r="O200" s="52">
        <v>1762.64543271</v>
      </c>
      <c r="P200" s="52">
        <v>1766.25034977</v>
      </c>
      <c r="Q200" s="52">
        <v>1773.1172250199998</v>
      </c>
      <c r="R200" s="52">
        <v>1781.2687091600001</v>
      </c>
      <c r="S200" s="52">
        <v>1799.1781796400001</v>
      </c>
      <c r="T200" s="52">
        <v>1801.9646838099998</v>
      </c>
      <c r="U200" s="52">
        <v>1813.0128467599998</v>
      </c>
      <c r="V200" s="52">
        <v>1824.7880203</v>
      </c>
      <c r="W200" s="52">
        <v>1816.4453789999998</v>
      </c>
      <c r="X200" s="52">
        <v>1846.2471380799998</v>
      </c>
      <c r="Y200" s="52">
        <v>1939.58886712</v>
      </c>
    </row>
    <row r="201" spans="1:25" s="53" customFormat="1" ht="15" x14ac:dyDescent="0.4">
      <c r="A201" s="51" t="s">
        <v>140</v>
      </c>
      <c r="B201" s="52">
        <v>1802.7949469199998</v>
      </c>
      <c r="C201" s="52">
        <v>1967.1883711099999</v>
      </c>
      <c r="D201" s="52">
        <v>2004.5834146699999</v>
      </c>
      <c r="E201" s="52">
        <v>2043.1853943199999</v>
      </c>
      <c r="F201" s="52">
        <v>2050.91255658</v>
      </c>
      <c r="G201" s="52">
        <v>2041.2996390600001</v>
      </c>
      <c r="H201" s="52">
        <v>1949.6037836400001</v>
      </c>
      <c r="I201" s="52">
        <v>1919.8613408199999</v>
      </c>
      <c r="J201" s="52">
        <v>1820.2498099300001</v>
      </c>
      <c r="K201" s="52">
        <v>1743.7221585100001</v>
      </c>
      <c r="L201" s="52">
        <v>1726.42632727</v>
      </c>
      <c r="M201" s="52">
        <v>1696.5923171999998</v>
      </c>
      <c r="N201" s="52">
        <v>1704.5566018999998</v>
      </c>
      <c r="O201" s="52">
        <v>1686.3794379299998</v>
      </c>
      <c r="P201" s="52">
        <v>1682.3896153599999</v>
      </c>
      <c r="Q201" s="52">
        <v>1685.7158166700001</v>
      </c>
      <c r="R201" s="52">
        <v>1697.0287323500002</v>
      </c>
      <c r="S201" s="52">
        <v>1686.2499783600001</v>
      </c>
      <c r="T201" s="52">
        <v>1673.11384335</v>
      </c>
      <c r="U201" s="52">
        <v>1691.1202296500001</v>
      </c>
      <c r="V201" s="52">
        <v>1701.1751767800001</v>
      </c>
      <c r="W201" s="52">
        <v>1674.2515985199998</v>
      </c>
      <c r="X201" s="52">
        <v>1727.5565214600001</v>
      </c>
      <c r="Y201" s="52">
        <v>1837.2845830299998</v>
      </c>
    </row>
    <row r="202" spans="1:25" s="53" customFormat="1" ht="15" x14ac:dyDescent="0.4">
      <c r="A202" s="51" t="s">
        <v>141</v>
      </c>
      <c r="B202" s="52">
        <v>1931.72617747</v>
      </c>
      <c r="C202" s="52">
        <v>2035.3026273800001</v>
      </c>
      <c r="D202" s="52">
        <v>2100.5812180899998</v>
      </c>
      <c r="E202" s="52">
        <v>2131.4687097000001</v>
      </c>
      <c r="F202" s="52">
        <v>2122.5166479300001</v>
      </c>
      <c r="G202" s="52">
        <v>2086.9127176900001</v>
      </c>
      <c r="H202" s="52">
        <v>2029.8550867899999</v>
      </c>
      <c r="I202" s="52">
        <v>1917.1945265999998</v>
      </c>
      <c r="J202" s="52">
        <v>1800.4943111799998</v>
      </c>
      <c r="K202" s="52">
        <v>1770.79624229</v>
      </c>
      <c r="L202" s="52">
        <v>1783.9487700899999</v>
      </c>
      <c r="M202" s="52">
        <v>1771.35489517</v>
      </c>
      <c r="N202" s="52">
        <v>1779.3318198699999</v>
      </c>
      <c r="O202" s="52">
        <v>1777.1109143899998</v>
      </c>
      <c r="P202" s="52">
        <v>1786.4478746700001</v>
      </c>
      <c r="Q202" s="52">
        <v>1799.05958259</v>
      </c>
      <c r="R202" s="52">
        <v>1795.2159308300002</v>
      </c>
      <c r="S202" s="52">
        <v>1787.0882690499998</v>
      </c>
      <c r="T202" s="52">
        <v>1778.8997218899999</v>
      </c>
      <c r="U202" s="52">
        <v>1794.27961486</v>
      </c>
      <c r="V202" s="52">
        <v>1809.9428524099999</v>
      </c>
      <c r="W202" s="52">
        <v>1781.0295910199998</v>
      </c>
      <c r="X202" s="52">
        <v>1828.1895555699998</v>
      </c>
      <c r="Y202" s="52">
        <v>1954.3356489399998</v>
      </c>
    </row>
    <row r="203" spans="1:25" s="53" customFormat="1" ht="15" x14ac:dyDescent="0.4">
      <c r="A203" s="51" t="s">
        <v>142</v>
      </c>
      <c r="B203" s="52">
        <v>1956.1108733999999</v>
      </c>
      <c r="C203" s="52">
        <v>2048.1702148999998</v>
      </c>
      <c r="D203" s="52">
        <v>2161.0908711699999</v>
      </c>
      <c r="E203" s="52">
        <v>2229.4733725299998</v>
      </c>
      <c r="F203" s="52">
        <v>2250.8458376899998</v>
      </c>
      <c r="G203" s="52">
        <v>2242.2505158200001</v>
      </c>
      <c r="H203" s="52">
        <v>2236.7757830599999</v>
      </c>
      <c r="I203" s="52">
        <v>2138.5104275899998</v>
      </c>
      <c r="J203" s="52">
        <v>2001.3690821999999</v>
      </c>
      <c r="K203" s="52">
        <v>1897.1966759500001</v>
      </c>
      <c r="L203" s="52">
        <v>1829.5369267900001</v>
      </c>
      <c r="M203" s="52">
        <v>1812.7013584199999</v>
      </c>
      <c r="N203" s="52">
        <v>1810.5325168099998</v>
      </c>
      <c r="O203" s="52">
        <v>1807.27504271</v>
      </c>
      <c r="P203" s="52">
        <v>1804.8626506000001</v>
      </c>
      <c r="Q203" s="52">
        <v>1817.5974088299999</v>
      </c>
      <c r="R203" s="52">
        <v>1849.9247348399999</v>
      </c>
      <c r="S203" s="52">
        <v>1835.3219597799998</v>
      </c>
      <c r="T203" s="52">
        <v>1827.8797703</v>
      </c>
      <c r="U203" s="52">
        <v>1837.0011859299998</v>
      </c>
      <c r="V203" s="52">
        <v>1848.7023287900001</v>
      </c>
      <c r="W203" s="52">
        <v>1839.6536419099998</v>
      </c>
      <c r="X203" s="52">
        <v>1876.53575047</v>
      </c>
      <c r="Y203" s="52">
        <v>1970.3601117600001</v>
      </c>
    </row>
    <row r="204" spans="1:25" s="53" customFormat="1" ht="15" x14ac:dyDescent="0.4">
      <c r="A204" s="51" t="s">
        <v>143</v>
      </c>
      <c r="B204" s="52">
        <v>2123.9734414099999</v>
      </c>
      <c r="C204" s="52">
        <v>2191.86069731</v>
      </c>
      <c r="D204" s="52">
        <v>2257.3151333400001</v>
      </c>
      <c r="E204" s="52">
        <v>2249.38834615</v>
      </c>
      <c r="F204" s="52">
        <v>2253.0247350999998</v>
      </c>
      <c r="G204" s="52">
        <v>2254.2193374899998</v>
      </c>
      <c r="H204" s="52">
        <v>2268.70754584</v>
      </c>
      <c r="I204" s="52">
        <v>2224.2548866299999</v>
      </c>
      <c r="J204" s="52">
        <v>2086.7125725199999</v>
      </c>
      <c r="K204" s="52">
        <v>1983.61198534</v>
      </c>
      <c r="L204" s="52">
        <v>1935.2657471299999</v>
      </c>
      <c r="M204" s="52">
        <v>1923.36734643</v>
      </c>
      <c r="N204" s="52">
        <v>1909.7114481399999</v>
      </c>
      <c r="O204" s="52">
        <v>1894.2576989700001</v>
      </c>
      <c r="P204" s="52">
        <v>1907.7739459599998</v>
      </c>
      <c r="Q204" s="52">
        <v>1919.9191710599998</v>
      </c>
      <c r="R204" s="52">
        <v>1911.5828394199998</v>
      </c>
      <c r="S204" s="52">
        <v>1912.34180049</v>
      </c>
      <c r="T204" s="52">
        <v>1891.0101432800002</v>
      </c>
      <c r="U204" s="52">
        <v>1894.3639537600002</v>
      </c>
      <c r="V204" s="52">
        <v>1903.9780816500001</v>
      </c>
      <c r="W204" s="52">
        <v>1896.8812766800002</v>
      </c>
      <c r="X204" s="52">
        <v>1953.97162329</v>
      </c>
      <c r="Y204" s="52">
        <v>2051.2074621699999</v>
      </c>
    </row>
    <row r="205" spans="1:25" s="53" customFormat="1" ht="15" x14ac:dyDescent="0.4">
      <c r="A205" s="51" t="s">
        <v>144</v>
      </c>
      <c r="B205" s="52">
        <v>2143.1190237599999</v>
      </c>
      <c r="C205" s="52">
        <v>2249.5618727299998</v>
      </c>
      <c r="D205" s="52">
        <v>2327.22887494</v>
      </c>
      <c r="E205" s="52">
        <v>2355.5494248700002</v>
      </c>
      <c r="F205" s="52">
        <v>2361.8436942599997</v>
      </c>
      <c r="G205" s="52">
        <v>2340.1549537999999</v>
      </c>
      <c r="H205" s="52">
        <v>2236.62798243</v>
      </c>
      <c r="I205" s="52">
        <v>2145.7048307</v>
      </c>
      <c r="J205" s="52">
        <v>2029.4705788199999</v>
      </c>
      <c r="K205" s="52">
        <v>1958.3501770399998</v>
      </c>
      <c r="L205" s="52">
        <v>1909.0522545099998</v>
      </c>
      <c r="M205" s="52">
        <v>1912.1557155199998</v>
      </c>
      <c r="N205" s="52">
        <v>1904.3316537000001</v>
      </c>
      <c r="O205" s="52">
        <v>1908.0753413299999</v>
      </c>
      <c r="P205" s="52">
        <v>1911.7013607600002</v>
      </c>
      <c r="Q205" s="52">
        <v>1918.7043135999998</v>
      </c>
      <c r="R205" s="52">
        <v>1916.8150148300001</v>
      </c>
      <c r="S205" s="52">
        <v>1911.8747046399999</v>
      </c>
      <c r="T205" s="52">
        <v>1901.0860469300001</v>
      </c>
      <c r="U205" s="52">
        <v>1906.8854899200001</v>
      </c>
      <c r="V205" s="52">
        <v>1886.8852823799998</v>
      </c>
      <c r="W205" s="52">
        <v>1886.8061957599998</v>
      </c>
      <c r="X205" s="52">
        <v>1931.3381197200001</v>
      </c>
      <c r="Y205" s="52">
        <v>2022.1037588300001</v>
      </c>
    </row>
    <row r="206" spans="1:25" s="53" customFormat="1" ht="15" x14ac:dyDescent="0.4">
      <c r="A206" s="51" t="s">
        <v>145</v>
      </c>
      <c r="B206" s="52">
        <v>2178.7830131299997</v>
      </c>
      <c r="C206" s="52">
        <v>2275.2221147199998</v>
      </c>
      <c r="D206" s="52">
        <v>2345.07945058</v>
      </c>
      <c r="E206" s="52">
        <v>2400.0194375799997</v>
      </c>
      <c r="F206" s="52">
        <v>2387.45128849</v>
      </c>
      <c r="G206" s="52">
        <v>2369.4888343799998</v>
      </c>
      <c r="H206" s="52">
        <v>2167.6665342900001</v>
      </c>
      <c r="I206" s="52">
        <v>2062.0197787900001</v>
      </c>
      <c r="J206" s="52">
        <v>1936.5688258700002</v>
      </c>
      <c r="K206" s="52">
        <v>1864.1626032600002</v>
      </c>
      <c r="L206" s="52">
        <v>1834.2764269999998</v>
      </c>
      <c r="M206" s="52">
        <v>1808.86566124</v>
      </c>
      <c r="N206" s="52">
        <v>1798.9564907700001</v>
      </c>
      <c r="O206" s="52">
        <v>1780.0481646399999</v>
      </c>
      <c r="P206" s="52">
        <v>1786.98933915</v>
      </c>
      <c r="Q206" s="52">
        <v>1802.2894257899998</v>
      </c>
      <c r="R206" s="52">
        <v>1802.7495550099998</v>
      </c>
      <c r="S206" s="52">
        <v>1801.1485536099999</v>
      </c>
      <c r="T206" s="52">
        <v>1804.2580979700001</v>
      </c>
      <c r="U206" s="52">
        <v>1822.30678106</v>
      </c>
      <c r="V206" s="52">
        <v>1819.3665278200001</v>
      </c>
      <c r="W206" s="52">
        <v>1803.2940233300001</v>
      </c>
      <c r="X206" s="52">
        <v>1830.15275471</v>
      </c>
      <c r="Y206" s="52">
        <v>1922.5197986200001</v>
      </c>
    </row>
    <row r="207" spans="1:25" s="53" customFormat="1" ht="15" x14ac:dyDescent="0.4">
      <c r="A207" s="51" t="s">
        <v>146</v>
      </c>
      <c r="B207" s="52">
        <v>2025.4346695099998</v>
      </c>
      <c r="C207" s="52">
        <v>2144.4107285599998</v>
      </c>
      <c r="D207" s="52">
        <v>2211.4822944299999</v>
      </c>
      <c r="E207" s="52">
        <v>2211.6746759500002</v>
      </c>
      <c r="F207" s="52">
        <v>2202.6392712299998</v>
      </c>
      <c r="G207" s="52">
        <v>2231.4372398199998</v>
      </c>
      <c r="H207" s="52">
        <v>2148.8833615899998</v>
      </c>
      <c r="I207" s="52">
        <v>2034.8496754100001</v>
      </c>
      <c r="J207" s="52">
        <v>1918.2577831600001</v>
      </c>
      <c r="K207" s="52">
        <v>1872.0967899799998</v>
      </c>
      <c r="L207" s="52">
        <v>1838.09333367</v>
      </c>
      <c r="M207" s="52">
        <v>1844.0354758899998</v>
      </c>
      <c r="N207" s="52">
        <v>1846.3637466800001</v>
      </c>
      <c r="O207" s="52">
        <v>1824.3055310700001</v>
      </c>
      <c r="P207" s="52">
        <v>1827.71885892</v>
      </c>
      <c r="Q207" s="52">
        <v>1842.1779442100001</v>
      </c>
      <c r="R207" s="52">
        <v>1851.3533941300002</v>
      </c>
      <c r="S207" s="52">
        <v>1859.8934683399998</v>
      </c>
      <c r="T207" s="52">
        <v>1863.06146313</v>
      </c>
      <c r="U207" s="52">
        <v>1845.85582049</v>
      </c>
      <c r="V207" s="52">
        <v>1845.1209573699998</v>
      </c>
      <c r="W207" s="52">
        <v>1829.2814000600001</v>
      </c>
      <c r="X207" s="52">
        <v>1867.9973645700002</v>
      </c>
      <c r="Y207" s="52">
        <v>1957.15570041</v>
      </c>
    </row>
    <row r="208" spans="1:25" s="53" customFormat="1" ht="15" x14ac:dyDescent="0.4">
      <c r="A208" s="51" t="s">
        <v>147</v>
      </c>
      <c r="B208" s="52">
        <v>2099.94855353</v>
      </c>
      <c r="C208" s="52">
        <v>2264.8621394400002</v>
      </c>
      <c r="D208" s="52">
        <v>2380.5303843699999</v>
      </c>
      <c r="E208" s="52">
        <v>2409.6861161699999</v>
      </c>
      <c r="F208" s="52">
        <v>2419.73941264</v>
      </c>
      <c r="G208" s="52">
        <v>2390.30067805</v>
      </c>
      <c r="H208" s="52">
        <v>2300.1259049999999</v>
      </c>
      <c r="I208" s="52">
        <v>2164.3392116</v>
      </c>
      <c r="J208" s="52">
        <v>2044.8928124700001</v>
      </c>
      <c r="K208" s="52">
        <v>2013.4140003299999</v>
      </c>
      <c r="L208" s="52">
        <v>1976.8155636900001</v>
      </c>
      <c r="M208" s="52">
        <v>1987.0170105900002</v>
      </c>
      <c r="N208" s="52">
        <v>1992.5961193100002</v>
      </c>
      <c r="O208" s="52">
        <v>1986.4169590900001</v>
      </c>
      <c r="P208" s="52">
        <v>1986.77967102</v>
      </c>
      <c r="Q208" s="52">
        <v>1984.8440368500001</v>
      </c>
      <c r="R208" s="52">
        <v>1993.2438850600001</v>
      </c>
      <c r="S208" s="52">
        <v>1992.7581735799999</v>
      </c>
      <c r="T208" s="52">
        <v>1984.9715462300001</v>
      </c>
      <c r="U208" s="52">
        <v>2000.6913066000002</v>
      </c>
      <c r="V208" s="52">
        <v>1998.2511261</v>
      </c>
      <c r="W208" s="52">
        <v>1977.03663783</v>
      </c>
      <c r="X208" s="52">
        <v>2014.15335865</v>
      </c>
      <c r="Y208" s="52">
        <v>2023.33929773</v>
      </c>
    </row>
    <row r="209" spans="1:25" s="53" customFormat="1" ht="15" x14ac:dyDescent="0.4">
      <c r="A209" s="51" t="s">
        <v>148</v>
      </c>
      <c r="B209" s="52">
        <v>2227.5288630599998</v>
      </c>
      <c r="C209" s="52">
        <v>2286.5679537199999</v>
      </c>
      <c r="D209" s="52">
        <v>2348.0487256699998</v>
      </c>
      <c r="E209" s="52">
        <v>2382.4494679499999</v>
      </c>
      <c r="F209" s="52">
        <v>2384.36486109</v>
      </c>
      <c r="G209" s="52">
        <v>2359.0350347899998</v>
      </c>
      <c r="H209" s="52">
        <v>2294.8585982599998</v>
      </c>
      <c r="I209" s="52">
        <v>2163.2001679999998</v>
      </c>
      <c r="J209" s="52">
        <v>2015.40986131</v>
      </c>
      <c r="K209" s="52">
        <v>1976.17739686</v>
      </c>
      <c r="L209" s="52">
        <v>1939.2444376399999</v>
      </c>
      <c r="M209" s="52">
        <v>1944.7517023099999</v>
      </c>
      <c r="N209" s="52">
        <v>1933.2308116599997</v>
      </c>
      <c r="O209" s="52">
        <v>1922.28865344</v>
      </c>
      <c r="P209" s="52">
        <v>1941.1770294500002</v>
      </c>
      <c r="Q209" s="52">
        <v>1961.7481977399998</v>
      </c>
      <c r="R209" s="52">
        <v>1970.0274792300002</v>
      </c>
      <c r="S209" s="52">
        <v>1957.6421381999999</v>
      </c>
      <c r="T209" s="52">
        <v>1939.41333958</v>
      </c>
      <c r="U209" s="52">
        <v>1962.0687649299998</v>
      </c>
      <c r="V209" s="52">
        <v>1975.2255915999999</v>
      </c>
      <c r="W209" s="52">
        <v>1953.68517518</v>
      </c>
      <c r="X209" s="52">
        <v>2008.0205189899998</v>
      </c>
      <c r="Y209" s="52">
        <v>2113.8911605100002</v>
      </c>
    </row>
    <row r="210" spans="1:25" s="53" customFormat="1" ht="15" x14ac:dyDescent="0.4">
      <c r="A210" s="51" t="s">
        <v>149</v>
      </c>
      <c r="B210" s="52">
        <v>2218.3210077899998</v>
      </c>
      <c r="C210" s="52">
        <v>2284.5639388</v>
      </c>
      <c r="D210" s="52">
        <v>2264.2738638400001</v>
      </c>
      <c r="E210" s="52">
        <v>2265.3970844</v>
      </c>
      <c r="F210" s="52">
        <v>2268.86281934</v>
      </c>
      <c r="G210" s="52">
        <v>2273.4306724200001</v>
      </c>
      <c r="H210" s="52">
        <v>2358.6839116299998</v>
      </c>
      <c r="I210" s="52">
        <v>2267.3840309299999</v>
      </c>
      <c r="J210" s="52">
        <v>2136.3344803099999</v>
      </c>
      <c r="K210" s="52">
        <v>1992.9598140100002</v>
      </c>
      <c r="L210" s="52">
        <v>1918.6365320700002</v>
      </c>
      <c r="M210" s="52">
        <v>1895.0612861099999</v>
      </c>
      <c r="N210" s="52">
        <v>1895.2592131800002</v>
      </c>
      <c r="O210" s="52">
        <v>1884.6199895499999</v>
      </c>
      <c r="P210" s="52">
        <v>1897.2095662699999</v>
      </c>
      <c r="Q210" s="52">
        <v>1911.9760975700001</v>
      </c>
      <c r="R210" s="52">
        <v>1880.8375129800002</v>
      </c>
      <c r="S210" s="52">
        <v>1876.9210016699999</v>
      </c>
      <c r="T210" s="52">
        <v>1869.8101621800001</v>
      </c>
      <c r="U210" s="52">
        <v>1883.54962944</v>
      </c>
      <c r="V210" s="52">
        <v>1896.2449409400001</v>
      </c>
      <c r="W210" s="52">
        <v>1896.2922514799998</v>
      </c>
      <c r="X210" s="52">
        <v>1935.99982602</v>
      </c>
      <c r="Y210" s="52">
        <v>2041.4595914400002</v>
      </c>
    </row>
    <row r="211" spans="1:25" s="53" customFormat="1" ht="15" x14ac:dyDescent="0.4">
      <c r="A211" s="51" t="s">
        <v>150</v>
      </c>
      <c r="B211" s="52">
        <v>2165.5307315499999</v>
      </c>
      <c r="C211" s="52">
        <v>2141.2254373999999</v>
      </c>
      <c r="D211" s="52">
        <v>2107.54156719</v>
      </c>
      <c r="E211" s="52">
        <v>2078.18627775</v>
      </c>
      <c r="F211" s="52">
        <v>2065.5404176000002</v>
      </c>
      <c r="G211" s="52">
        <v>2079.5872402300001</v>
      </c>
      <c r="H211" s="52">
        <v>2090.0533313599999</v>
      </c>
      <c r="I211" s="52">
        <v>2150.2639092599998</v>
      </c>
      <c r="J211" s="52">
        <v>2189.1734834499998</v>
      </c>
      <c r="K211" s="52">
        <v>2070.6733423400001</v>
      </c>
      <c r="L211" s="52">
        <v>1997.8442648099999</v>
      </c>
      <c r="M211" s="52">
        <v>1960.7040976399999</v>
      </c>
      <c r="N211" s="52">
        <v>1941.8570474600001</v>
      </c>
      <c r="O211" s="52">
        <v>1931.4212555300001</v>
      </c>
      <c r="P211" s="52">
        <v>1945.5356156399998</v>
      </c>
      <c r="Q211" s="52">
        <v>1964.2111096899998</v>
      </c>
      <c r="R211" s="52">
        <v>1968.50295138</v>
      </c>
      <c r="S211" s="52">
        <v>1957.7347503800002</v>
      </c>
      <c r="T211" s="52">
        <v>1933.5299302399999</v>
      </c>
      <c r="U211" s="52">
        <v>1942.4679326300002</v>
      </c>
      <c r="V211" s="52">
        <v>1955.9840222899998</v>
      </c>
      <c r="W211" s="52">
        <v>1936.4048943600001</v>
      </c>
      <c r="X211" s="52">
        <v>1989.1639470700002</v>
      </c>
      <c r="Y211" s="52">
        <v>2097.8253354200001</v>
      </c>
    </row>
    <row r="212" spans="1:25" s="53" customFormat="1" ht="15" x14ac:dyDescent="0.4">
      <c r="A212" s="51" t="s">
        <v>151</v>
      </c>
      <c r="B212" s="52">
        <v>2049.38824411</v>
      </c>
      <c r="C212" s="52">
        <v>2148.7305835299999</v>
      </c>
      <c r="D212" s="52">
        <v>2238.3649593199998</v>
      </c>
      <c r="E212" s="52">
        <v>2238.68033651</v>
      </c>
      <c r="F212" s="52">
        <v>2230.7559081499999</v>
      </c>
      <c r="G212" s="52">
        <v>2249.5038493399998</v>
      </c>
      <c r="H212" s="52">
        <v>2170.6638554000001</v>
      </c>
      <c r="I212" s="52">
        <v>2101.4536713299999</v>
      </c>
      <c r="J212" s="52">
        <v>2039.5029911699999</v>
      </c>
      <c r="K212" s="52">
        <v>1999.8811982500001</v>
      </c>
      <c r="L212" s="52">
        <v>1977.5312534</v>
      </c>
      <c r="M212" s="52">
        <v>1970.6105921499998</v>
      </c>
      <c r="N212" s="52">
        <v>1981.4222168299998</v>
      </c>
      <c r="O212" s="52">
        <v>1986.9340624199999</v>
      </c>
      <c r="P212" s="52">
        <v>1987.7087685800002</v>
      </c>
      <c r="Q212" s="52">
        <v>1986.3226835999999</v>
      </c>
      <c r="R212" s="52">
        <v>1977.5446755899998</v>
      </c>
      <c r="S212" s="52">
        <v>1986.5247232000002</v>
      </c>
      <c r="T212" s="52">
        <v>1984.3795189799998</v>
      </c>
      <c r="U212" s="52">
        <v>1990.5220200600002</v>
      </c>
      <c r="V212" s="52">
        <v>1988.5394920099998</v>
      </c>
      <c r="W212" s="52">
        <v>1965.0170939499999</v>
      </c>
      <c r="X212" s="52">
        <v>2014.4466562799998</v>
      </c>
      <c r="Y212" s="52">
        <v>2089.1862841299999</v>
      </c>
    </row>
    <row r="213" spans="1:25" s="53" customFormat="1" ht="15" x14ac:dyDescent="0.4">
      <c r="A213" s="51" t="s">
        <v>152</v>
      </c>
      <c r="B213" s="52">
        <v>2087.91141767</v>
      </c>
      <c r="C213" s="52">
        <v>2201.4402404299999</v>
      </c>
      <c r="D213" s="52">
        <v>2283.1375318099999</v>
      </c>
      <c r="E213" s="52">
        <v>2331.2575423200001</v>
      </c>
      <c r="F213" s="52">
        <v>2338.6542863399995</v>
      </c>
      <c r="G213" s="52">
        <v>2303.0861012400001</v>
      </c>
      <c r="H213" s="52">
        <v>2217.9885009</v>
      </c>
      <c r="I213" s="52">
        <v>2082.95569342</v>
      </c>
      <c r="J213" s="52">
        <v>1958.0573122199999</v>
      </c>
      <c r="K213" s="52">
        <v>1879.3529784399998</v>
      </c>
      <c r="L213" s="52">
        <v>1855.43898889</v>
      </c>
      <c r="M213" s="52">
        <v>1840.0334595499999</v>
      </c>
      <c r="N213" s="52">
        <v>1806.22495527</v>
      </c>
      <c r="O213" s="52">
        <v>1779.3639323299999</v>
      </c>
      <c r="P213" s="52">
        <v>1791.7930646700001</v>
      </c>
      <c r="Q213" s="52">
        <v>1794.0250367799999</v>
      </c>
      <c r="R213" s="52">
        <v>1787.0850797899998</v>
      </c>
      <c r="S213" s="52">
        <v>1792.7475578899998</v>
      </c>
      <c r="T213" s="52">
        <v>1785.8418110399998</v>
      </c>
      <c r="U213" s="52">
        <v>1793.0832422200001</v>
      </c>
      <c r="V213" s="52">
        <v>1796.1645800599999</v>
      </c>
      <c r="W213" s="52">
        <v>1798.11408162</v>
      </c>
      <c r="X213" s="52">
        <v>1842.8960611699999</v>
      </c>
      <c r="Y213" s="52">
        <v>1941.5835493499999</v>
      </c>
    </row>
    <row r="214" spans="1:25" s="53" customFormat="1" ht="15" x14ac:dyDescent="0.4">
      <c r="A214" s="51" t="s">
        <v>153</v>
      </c>
      <c r="B214" s="52">
        <v>2113.6143012900002</v>
      </c>
      <c r="C214" s="52">
        <v>2234.6707700399998</v>
      </c>
      <c r="D214" s="52">
        <v>2249.96862607</v>
      </c>
      <c r="E214" s="52">
        <v>2226.4433509</v>
      </c>
      <c r="F214" s="52">
        <v>2219.1759385700002</v>
      </c>
      <c r="G214" s="52">
        <v>2232.2625996900001</v>
      </c>
      <c r="H214" s="52">
        <v>2198.0523002499999</v>
      </c>
      <c r="I214" s="52">
        <v>2068.9339042000001</v>
      </c>
      <c r="J214" s="52">
        <v>1957.3573417799998</v>
      </c>
      <c r="K214" s="52">
        <v>1909.6251847600001</v>
      </c>
      <c r="L214" s="52">
        <v>1844.4188491999998</v>
      </c>
      <c r="M214" s="52">
        <v>1825.59883107</v>
      </c>
      <c r="N214" s="52">
        <v>1832.7049087599999</v>
      </c>
      <c r="O214" s="52">
        <v>1817.2733303199998</v>
      </c>
      <c r="P214" s="52">
        <v>1816.7326550299999</v>
      </c>
      <c r="Q214" s="52">
        <v>1820.7319593100001</v>
      </c>
      <c r="R214" s="52">
        <v>1827.2383543299998</v>
      </c>
      <c r="S214" s="52">
        <v>1835.3540039899999</v>
      </c>
      <c r="T214" s="52">
        <v>1826.5828898</v>
      </c>
      <c r="U214" s="52">
        <v>1839.9312696000002</v>
      </c>
      <c r="V214" s="52">
        <v>1846.6752360400001</v>
      </c>
      <c r="W214" s="52">
        <v>1811.6099189400002</v>
      </c>
      <c r="X214" s="52">
        <v>1873.6583027900001</v>
      </c>
      <c r="Y214" s="52">
        <v>1964.1410515399998</v>
      </c>
    </row>
    <row r="215" spans="1:25" s="53" customFormat="1" ht="15" x14ac:dyDescent="0.4">
      <c r="A215" s="51" t="s">
        <v>154</v>
      </c>
      <c r="B215" s="52">
        <v>2236.1371018999998</v>
      </c>
      <c r="C215" s="52">
        <v>2337.6218988499995</v>
      </c>
      <c r="D215" s="52">
        <v>2423.7429615199999</v>
      </c>
      <c r="E215" s="52">
        <v>2457.3458296099998</v>
      </c>
      <c r="F215" s="52">
        <v>2454.1932145699998</v>
      </c>
      <c r="G215" s="52">
        <v>2437.3324963999999</v>
      </c>
      <c r="H215" s="52">
        <v>2361.1526933299997</v>
      </c>
      <c r="I215" s="52">
        <v>2159.0108148700001</v>
      </c>
      <c r="J215" s="52">
        <v>2053.8442584099998</v>
      </c>
      <c r="K215" s="52">
        <v>1989.59352567</v>
      </c>
      <c r="L215" s="52">
        <v>1940.4829144300002</v>
      </c>
      <c r="M215" s="52">
        <v>1928.59652568</v>
      </c>
      <c r="N215" s="52">
        <v>1916.9143737599998</v>
      </c>
      <c r="O215" s="52">
        <v>1895.60367864</v>
      </c>
      <c r="P215" s="52">
        <v>1892.0722825899998</v>
      </c>
      <c r="Q215" s="52">
        <v>1897.38627722</v>
      </c>
      <c r="R215" s="52">
        <v>1899.1050210200001</v>
      </c>
      <c r="S215" s="52">
        <v>1902.0835233600001</v>
      </c>
      <c r="T215" s="52">
        <v>1921.4479044499999</v>
      </c>
      <c r="U215" s="52">
        <v>1939.6660857799998</v>
      </c>
      <c r="V215" s="52">
        <v>1943.3919854299997</v>
      </c>
      <c r="W215" s="52">
        <v>1911.1017738800001</v>
      </c>
      <c r="X215" s="52">
        <v>1962.2000014199998</v>
      </c>
      <c r="Y215" s="52">
        <v>2049.2317306099999</v>
      </c>
    </row>
    <row r="216" spans="1:25" s="53" customFormat="1" ht="15" x14ac:dyDescent="0.4">
      <c r="A216" s="51" t="s">
        <v>155</v>
      </c>
      <c r="B216" s="52">
        <v>2154.7224095299998</v>
      </c>
      <c r="C216" s="52">
        <v>2268.09323025</v>
      </c>
      <c r="D216" s="52">
        <v>2344.42057123</v>
      </c>
      <c r="E216" s="52">
        <v>2363.92422958</v>
      </c>
      <c r="F216" s="52">
        <v>2369.0784983099998</v>
      </c>
      <c r="G216" s="52">
        <v>2374.2373616699997</v>
      </c>
      <c r="H216" s="52">
        <v>2313.2388258299998</v>
      </c>
      <c r="I216" s="52">
        <v>2243.9386005199999</v>
      </c>
      <c r="J216" s="52">
        <v>2107.4719495200002</v>
      </c>
      <c r="K216" s="52">
        <v>2041.9511280799998</v>
      </c>
      <c r="L216" s="52">
        <v>2009.04818557</v>
      </c>
      <c r="M216" s="52">
        <v>2012.8328015299999</v>
      </c>
      <c r="N216" s="52">
        <v>2006.9381769299998</v>
      </c>
      <c r="O216" s="52">
        <v>1988.2121725100001</v>
      </c>
      <c r="P216" s="52">
        <v>1979.9963413800001</v>
      </c>
      <c r="Q216" s="52">
        <v>1996.77890308</v>
      </c>
      <c r="R216" s="52">
        <v>1996.66953143</v>
      </c>
      <c r="S216" s="52">
        <v>1983.6509849499998</v>
      </c>
      <c r="T216" s="52">
        <v>2013.7656833199999</v>
      </c>
      <c r="U216" s="52">
        <v>2026.3530441799999</v>
      </c>
      <c r="V216" s="52">
        <v>2059.8186990899999</v>
      </c>
      <c r="W216" s="52">
        <v>2024.1623459900002</v>
      </c>
      <c r="X216" s="52">
        <v>2084.1106010899998</v>
      </c>
      <c r="Y216" s="52">
        <v>2176.6949556199997</v>
      </c>
    </row>
    <row r="217" spans="1:25" s="53" customFormat="1" ht="15" x14ac:dyDescent="0.4">
      <c r="A217" s="51" t="s">
        <v>156</v>
      </c>
      <c r="B217" s="52">
        <v>2166.8471141999999</v>
      </c>
      <c r="C217" s="52">
        <v>2246.7976141899999</v>
      </c>
      <c r="D217" s="52">
        <v>2353.2545169300001</v>
      </c>
      <c r="E217" s="52">
        <v>2399.2001720200001</v>
      </c>
      <c r="F217" s="52">
        <v>2413.1561894199999</v>
      </c>
      <c r="G217" s="52">
        <v>2410.4640400999997</v>
      </c>
      <c r="H217" s="52">
        <v>2389.415962</v>
      </c>
      <c r="I217" s="52">
        <v>2310.3806133500002</v>
      </c>
      <c r="J217" s="52">
        <v>2172.6928220599998</v>
      </c>
      <c r="K217" s="52">
        <v>2059.6280288100002</v>
      </c>
      <c r="L217" s="52">
        <v>1971.4180237699998</v>
      </c>
      <c r="M217" s="52">
        <v>1920.7502394499998</v>
      </c>
      <c r="N217" s="52">
        <v>1939.9400194199998</v>
      </c>
      <c r="O217" s="52">
        <v>1940.3662568099999</v>
      </c>
      <c r="P217" s="52">
        <v>1827.8042463100001</v>
      </c>
      <c r="Q217" s="52">
        <v>1849.3771443999999</v>
      </c>
      <c r="R217" s="52">
        <v>1865.22164449</v>
      </c>
      <c r="S217" s="52">
        <v>1851.9629254900001</v>
      </c>
      <c r="T217" s="52">
        <v>1838.5903442499998</v>
      </c>
      <c r="U217" s="52">
        <v>1861.5527197400002</v>
      </c>
      <c r="V217" s="52">
        <v>1873.7491170899998</v>
      </c>
      <c r="W217" s="52">
        <v>1852.4814969899999</v>
      </c>
      <c r="X217" s="52">
        <v>1890.0434412899999</v>
      </c>
      <c r="Y217" s="52">
        <v>1992.554404</v>
      </c>
    </row>
    <row r="218" spans="1:25" s="53" customFormat="1" ht="15" x14ac:dyDescent="0.4">
      <c r="A218" s="51" t="s">
        <v>157</v>
      </c>
      <c r="B218" s="52">
        <v>2127.3497561300001</v>
      </c>
      <c r="C218" s="52">
        <v>2235.0561762900002</v>
      </c>
      <c r="D218" s="52">
        <v>2287.0354014599998</v>
      </c>
      <c r="E218" s="52">
        <v>2333.1185303700004</v>
      </c>
      <c r="F218" s="52">
        <v>2378.4890877999997</v>
      </c>
      <c r="G218" s="52">
        <v>2320.0558327600002</v>
      </c>
      <c r="H218" s="52">
        <v>2346.3276581199998</v>
      </c>
      <c r="I218" s="52">
        <v>2300.5314670600001</v>
      </c>
      <c r="J218" s="52">
        <v>2137.4178743100001</v>
      </c>
      <c r="K218" s="52">
        <v>1985.68518313</v>
      </c>
      <c r="L218" s="52">
        <v>1913.87974325</v>
      </c>
      <c r="M218" s="52">
        <v>1892.4877755799998</v>
      </c>
      <c r="N218" s="52">
        <v>1887.2272808600001</v>
      </c>
      <c r="O218" s="52">
        <v>1878.84938031</v>
      </c>
      <c r="P218" s="52">
        <v>1898.39404229</v>
      </c>
      <c r="Q218" s="52">
        <v>1904.09844307</v>
      </c>
      <c r="R218" s="52">
        <v>1898.72159771</v>
      </c>
      <c r="S218" s="52">
        <v>1891.7271032600001</v>
      </c>
      <c r="T218" s="52">
        <v>1879.40855698</v>
      </c>
      <c r="U218" s="52">
        <v>1886.9552788000001</v>
      </c>
      <c r="V218" s="52">
        <v>1885.07282343</v>
      </c>
      <c r="W218" s="52">
        <v>1878.7331039699998</v>
      </c>
      <c r="X218" s="52">
        <v>1933.7750903900001</v>
      </c>
      <c r="Y218" s="52">
        <v>1952.3007118400001</v>
      </c>
    </row>
    <row r="219" spans="1:25" s="53" customFormat="1" ht="15" x14ac:dyDescent="0.4">
      <c r="A219" s="51" t="s">
        <v>158</v>
      </c>
      <c r="B219" s="52">
        <v>2044.0903740200001</v>
      </c>
      <c r="C219" s="52">
        <v>2111.6355677199999</v>
      </c>
      <c r="D219" s="52">
        <v>2180.8021948099999</v>
      </c>
      <c r="E219" s="52">
        <v>2214.4266865899999</v>
      </c>
      <c r="F219" s="52">
        <v>2232.5351760099998</v>
      </c>
      <c r="G219" s="52">
        <v>2225.4805201999998</v>
      </c>
      <c r="H219" s="52">
        <v>2152.3474420699999</v>
      </c>
      <c r="I219" s="52">
        <v>2053.3480037700001</v>
      </c>
      <c r="J219" s="52">
        <v>1941.6452963199999</v>
      </c>
      <c r="K219" s="52">
        <v>1865.2919933799999</v>
      </c>
      <c r="L219" s="52">
        <v>1819.066245</v>
      </c>
      <c r="M219" s="52">
        <v>1792.3675400799998</v>
      </c>
      <c r="N219" s="52">
        <v>1773.9459965800002</v>
      </c>
      <c r="O219" s="52">
        <v>1789.9609125000002</v>
      </c>
      <c r="P219" s="52">
        <v>1788.4235878700001</v>
      </c>
      <c r="Q219" s="52">
        <v>1787.0348535899998</v>
      </c>
      <c r="R219" s="52">
        <v>1783.59434001</v>
      </c>
      <c r="S219" s="52">
        <v>1776.1931076800001</v>
      </c>
      <c r="T219" s="52">
        <v>1772.9744957399998</v>
      </c>
      <c r="U219" s="52">
        <v>1788.4555137799998</v>
      </c>
      <c r="V219" s="52">
        <v>1800.67450242</v>
      </c>
      <c r="W219" s="52">
        <v>1762.4231883299999</v>
      </c>
      <c r="X219" s="52">
        <v>1839.39293675</v>
      </c>
      <c r="Y219" s="52">
        <v>1928.52038352</v>
      </c>
    </row>
    <row r="220" spans="1:25" s="53" customFormat="1" ht="15" x14ac:dyDescent="0.4">
      <c r="A220" s="51" t="s">
        <v>159</v>
      </c>
      <c r="B220" s="52">
        <v>2158.02050444</v>
      </c>
      <c r="C220" s="52">
        <v>2263.4134196099999</v>
      </c>
      <c r="D220" s="52">
        <v>2319.0562007499998</v>
      </c>
      <c r="E220" s="52">
        <v>2340.0621602700003</v>
      </c>
      <c r="F220" s="52">
        <v>2333.3734359999999</v>
      </c>
      <c r="G220" s="52">
        <v>2300.9381919299999</v>
      </c>
      <c r="H220" s="52">
        <v>2252.1176440700001</v>
      </c>
      <c r="I220" s="52">
        <v>2126.6444475799999</v>
      </c>
      <c r="J220" s="52">
        <v>2003.6641859000001</v>
      </c>
      <c r="K220" s="52">
        <v>1912.2962665499999</v>
      </c>
      <c r="L220" s="52">
        <v>1875.5793035299998</v>
      </c>
      <c r="M220" s="52">
        <v>1855.64707262</v>
      </c>
      <c r="N220" s="52">
        <v>1838.6158591799999</v>
      </c>
      <c r="O220" s="52">
        <v>1827.31056313</v>
      </c>
      <c r="P220" s="52">
        <v>1817.2394687199999</v>
      </c>
      <c r="Q220" s="52">
        <v>1817.4603549200001</v>
      </c>
      <c r="R220" s="52">
        <v>1825.96647467</v>
      </c>
      <c r="S220" s="52">
        <v>1827.4186700199998</v>
      </c>
      <c r="T220" s="52">
        <v>1836.2634692000001</v>
      </c>
      <c r="U220" s="52">
        <v>1852.80397214</v>
      </c>
      <c r="V220" s="52">
        <v>1863.0237685000002</v>
      </c>
      <c r="W220" s="52">
        <v>1847.6984394299998</v>
      </c>
      <c r="X220" s="52">
        <v>1909.8639190200001</v>
      </c>
      <c r="Y220" s="52">
        <v>1992.52742343</v>
      </c>
    </row>
    <row r="221" spans="1:25" s="53" customFormat="1" ht="15" x14ac:dyDescent="0.4">
      <c r="A221" s="51" t="s">
        <v>160</v>
      </c>
      <c r="B221" s="52">
        <v>2202.4611871000002</v>
      </c>
      <c r="C221" s="52">
        <v>2308.3586266500001</v>
      </c>
      <c r="D221" s="52">
        <v>2350.8556033300001</v>
      </c>
      <c r="E221" s="52">
        <v>2320.81361268</v>
      </c>
      <c r="F221" s="52">
        <v>2323.6999176600002</v>
      </c>
      <c r="G221" s="52">
        <v>2326.1073134100002</v>
      </c>
      <c r="H221" s="52">
        <v>2308.28994001</v>
      </c>
      <c r="I221" s="52">
        <v>2191.9018673</v>
      </c>
      <c r="J221" s="52">
        <v>2055.6709596999999</v>
      </c>
      <c r="K221" s="52">
        <v>1959.8650278700002</v>
      </c>
      <c r="L221" s="52">
        <v>1902.8016769800001</v>
      </c>
      <c r="M221" s="52">
        <v>1877.3750675299998</v>
      </c>
      <c r="N221" s="52">
        <v>1866.5812901599998</v>
      </c>
      <c r="O221" s="52">
        <v>1863.6456488600002</v>
      </c>
      <c r="P221" s="52">
        <v>1856.0543745199998</v>
      </c>
      <c r="Q221" s="52">
        <v>1866.9051289200002</v>
      </c>
      <c r="R221" s="52">
        <v>1866.8369144600001</v>
      </c>
      <c r="S221" s="52">
        <v>1867.7189395199998</v>
      </c>
      <c r="T221" s="52">
        <v>1871.9809501</v>
      </c>
      <c r="U221" s="52">
        <v>1893.0107611499998</v>
      </c>
      <c r="V221" s="52">
        <v>1909.8894822900002</v>
      </c>
      <c r="W221" s="52">
        <v>1897.27789011</v>
      </c>
      <c r="X221" s="52">
        <v>1934.2579312899998</v>
      </c>
      <c r="Y221" s="52">
        <v>2030.6123237500001</v>
      </c>
    </row>
    <row r="222" spans="1:25" s="53" customFormat="1" ht="15" x14ac:dyDescent="0.4">
      <c r="A222" s="51" t="s">
        <v>161</v>
      </c>
      <c r="B222" s="52">
        <v>2139.8751771799998</v>
      </c>
      <c r="C222" s="52">
        <v>2257.3328751999998</v>
      </c>
      <c r="D222" s="52">
        <v>2343.4437268399997</v>
      </c>
      <c r="E222" s="52">
        <v>2362.5100708999998</v>
      </c>
      <c r="F222" s="52">
        <v>2368.63300127</v>
      </c>
      <c r="G222" s="52">
        <v>2369.6621188599997</v>
      </c>
      <c r="H222" s="52">
        <v>2325.2305462099998</v>
      </c>
      <c r="I222" s="52">
        <v>2207.6326895100001</v>
      </c>
      <c r="J222" s="52">
        <v>2089.3598854100001</v>
      </c>
      <c r="K222" s="52">
        <v>2015.6480916699998</v>
      </c>
      <c r="L222" s="52">
        <v>1954.6043595699998</v>
      </c>
      <c r="M222" s="52">
        <v>1930.69813372</v>
      </c>
      <c r="N222" s="52">
        <v>1905.4452251799999</v>
      </c>
      <c r="O222" s="52">
        <v>1892.1947803200001</v>
      </c>
      <c r="P222" s="52">
        <v>1891.2036565499998</v>
      </c>
      <c r="Q222" s="52">
        <v>1885.3074125899998</v>
      </c>
      <c r="R222" s="52">
        <v>1901.8326947999999</v>
      </c>
      <c r="S222" s="52">
        <v>1898.3075027499999</v>
      </c>
      <c r="T222" s="52">
        <v>1895.43417684</v>
      </c>
      <c r="U222" s="52">
        <v>1916.06193545</v>
      </c>
      <c r="V222" s="52">
        <v>1930.9003842699999</v>
      </c>
      <c r="W222" s="52">
        <v>1903.3983472300001</v>
      </c>
      <c r="X222" s="52">
        <v>1972.5307667299999</v>
      </c>
      <c r="Y222" s="52">
        <v>2067.07362754</v>
      </c>
    </row>
    <row r="223" spans="1:25" s="53" customFormat="1" ht="15" x14ac:dyDescent="0.4">
      <c r="A223" s="51" t="s">
        <v>162</v>
      </c>
      <c r="B223" s="52">
        <v>2128.62995533</v>
      </c>
      <c r="C223" s="52">
        <v>2200.2402740500002</v>
      </c>
      <c r="D223" s="52">
        <v>2278.6076752700001</v>
      </c>
      <c r="E223" s="52">
        <v>2271.0990554199998</v>
      </c>
      <c r="F223" s="52">
        <v>2274.7247387399998</v>
      </c>
      <c r="G223" s="52">
        <v>2279.3395128399998</v>
      </c>
      <c r="H223" s="52">
        <v>2089.0807870200001</v>
      </c>
      <c r="I223" s="52">
        <v>2100.7931379400002</v>
      </c>
      <c r="J223" s="52">
        <v>2014.0229597100001</v>
      </c>
      <c r="K223" s="52">
        <v>1960.3708770100002</v>
      </c>
      <c r="L223" s="52">
        <v>1930.02546502</v>
      </c>
      <c r="M223" s="52">
        <v>1912.7620194800002</v>
      </c>
      <c r="N223" s="52">
        <v>1895.4319474999998</v>
      </c>
      <c r="O223" s="52">
        <v>1880.6062448100001</v>
      </c>
      <c r="P223" s="52">
        <v>1876.3021303999999</v>
      </c>
      <c r="Q223" s="52">
        <v>1880.9220417900001</v>
      </c>
      <c r="R223" s="52">
        <v>1889.90955467</v>
      </c>
      <c r="S223" s="52">
        <v>1880.0490882499998</v>
      </c>
      <c r="T223" s="52">
        <v>1872.96480574</v>
      </c>
      <c r="U223" s="52">
        <v>1909.5101370900002</v>
      </c>
      <c r="V223" s="52">
        <v>1934.1264413899999</v>
      </c>
      <c r="W223" s="52">
        <v>1905.1114146999998</v>
      </c>
      <c r="X223" s="52">
        <v>1977.4563558899999</v>
      </c>
      <c r="Y223" s="52">
        <v>2079.7829543399998</v>
      </c>
    </row>
    <row r="224" spans="1:25" s="53" customFormat="1" ht="15" x14ac:dyDescent="0.4">
      <c r="A224" s="51" t="s">
        <v>163</v>
      </c>
      <c r="B224" s="52">
        <v>2172.23427687</v>
      </c>
      <c r="C224" s="52">
        <v>2247.59853634</v>
      </c>
      <c r="D224" s="52">
        <v>2292.6007763799998</v>
      </c>
      <c r="E224" s="52">
        <v>2328.6662608199999</v>
      </c>
      <c r="F224" s="52">
        <v>2309.1802586500003</v>
      </c>
      <c r="G224" s="52">
        <v>2320.8880807099999</v>
      </c>
      <c r="H224" s="52">
        <v>2285.7455955599999</v>
      </c>
      <c r="I224" s="52">
        <v>2150.4460332200001</v>
      </c>
      <c r="J224" s="52">
        <v>2123.6201540699999</v>
      </c>
      <c r="K224" s="52">
        <v>2035.58161612</v>
      </c>
      <c r="L224" s="52">
        <v>1972.20079059</v>
      </c>
      <c r="M224" s="52">
        <v>1936.8487182700001</v>
      </c>
      <c r="N224" s="52">
        <v>1931.8319410999998</v>
      </c>
      <c r="O224" s="52">
        <v>1929.1328051699998</v>
      </c>
      <c r="P224" s="52">
        <v>1937.2435367100002</v>
      </c>
      <c r="Q224" s="52">
        <v>1940.2857985999999</v>
      </c>
      <c r="R224" s="52">
        <v>1943.8724189899999</v>
      </c>
      <c r="S224" s="52">
        <v>1936.2469600099998</v>
      </c>
      <c r="T224" s="52">
        <v>1925.3123263500001</v>
      </c>
      <c r="U224" s="52">
        <v>1950.6670264499999</v>
      </c>
      <c r="V224" s="52">
        <v>1956.6490873500002</v>
      </c>
      <c r="W224" s="52">
        <v>1939.22004453</v>
      </c>
      <c r="X224" s="52">
        <v>1992.7704804300001</v>
      </c>
      <c r="Y224" s="52">
        <v>2098.8471722599998</v>
      </c>
    </row>
    <row r="225" spans="1:26" s="53" customFormat="1" ht="15" x14ac:dyDescent="0.4">
      <c r="A225" s="51" t="s">
        <v>164</v>
      </c>
      <c r="B225" s="52">
        <v>2180.62076536</v>
      </c>
      <c r="C225" s="52">
        <v>2273.5644436399998</v>
      </c>
      <c r="D225" s="52">
        <v>2293.0933605</v>
      </c>
      <c r="E225" s="52">
        <v>2297.2813992299998</v>
      </c>
      <c r="F225" s="52">
        <v>2302.73179321</v>
      </c>
      <c r="G225" s="52">
        <v>2317.3561531999999</v>
      </c>
      <c r="H225" s="52">
        <v>2317.0396292</v>
      </c>
      <c r="I225" s="52">
        <v>2291.9557414599999</v>
      </c>
      <c r="J225" s="52">
        <v>2148.8210442999998</v>
      </c>
      <c r="K225" s="52">
        <v>2047.3168453499998</v>
      </c>
      <c r="L225" s="52">
        <v>1978.66567687</v>
      </c>
      <c r="M225" s="52">
        <v>1927.9925521700002</v>
      </c>
      <c r="N225" s="52">
        <v>1924.1246861</v>
      </c>
      <c r="O225" s="52">
        <v>1921.6429006799999</v>
      </c>
      <c r="P225" s="52">
        <v>1938.2965308600001</v>
      </c>
      <c r="Q225" s="52">
        <v>1938.8831778799999</v>
      </c>
      <c r="R225" s="52">
        <v>1927.5459423100001</v>
      </c>
      <c r="S225" s="52">
        <v>1914.1258203299999</v>
      </c>
      <c r="T225" s="52">
        <v>1894.35756924</v>
      </c>
      <c r="U225" s="52">
        <v>1911.81966582</v>
      </c>
      <c r="V225" s="52">
        <v>1925.0693583699999</v>
      </c>
      <c r="W225" s="52">
        <v>1897.2367948900001</v>
      </c>
      <c r="X225" s="52">
        <v>1966.5250221400001</v>
      </c>
      <c r="Y225" s="52">
        <v>2081.4343805899998</v>
      </c>
    </row>
    <row r="226" spans="1:26" s="53" customFormat="1" ht="15" x14ac:dyDescent="0.4">
      <c r="A226" s="51" t="s">
        <v>165</v>
      </c>
      <c r="B226" s="52">
        <v>2282.6984064899998</v>
      </c>
      <c r="C226" s="52">
        <v>2412.9564962999998</v>
      </c>
      <c r="D226" s="52">
        <v>2462.4215523999997</v>
      </c>
      <c r="E226" s="52">
        <v>2509.5719674799998</v>
      </c>
      <c r="F226" s="52">
        <v>2509.76897551</v>
      </c>
      <c r="G226" s="52">
        <v>2490.9990941199999</v>
      </c>
      <c r="H226" s="52">
        <v>2432.8701412299997</v>
      </c>
      <c r="I226" s="52">
        <v>2339.3163053600001</v>
      </c>
      <c r="J226" s="52">
        <v>2209.2853274200002</v>
      </c>
      <c r="K226" s="52">
        <v>2101.8648576400001</v>
      </c>
      <c r="L226" s="52">
        <v>2049.25067253</v>
      </c>
      <c r="M226" s="52">
        <v>2025.5542797499998</v>
      </c>
      <c r="N226" s="52">
        <v>2025.37361474</v>
      </c>
      <c r="O226" s="52">
        <v>2014.0238920000002</v>
      </c>
      <c r="P226" s="52">
        <v>2022.1540650699999</v>
      </c>
      <c r="Q226" s="52">
        <v>2009.1979883499998</v>
      </c>
      <c r="R226" s="52">
        <v>2021.8790439899999</v>
      </c>
      <c r="S226" s="52">
        <v>2015.3570780099999</v>
      </c>
      <c r="T226" s="52">
        <v>2002.29918718</v>
      </c>
      <c r="U226" s="52">
        <v>2016.8416408100002</v>
      </c>
      <c r="V226" s="52">
        <v>2033.0781794599998</v>
      </c>
      <c r="W226" s="52">
        <v>2013.9518627299999</v>
      </c>
      <c r="X226" s="52">
        <v>2050.2875029799998</v>
      </c>
      <c r="Y226" s="52">
        <v>2195.5180759199998</v>
      </c>
    </row>
    <row r="227" spans="1:26" s="53" customFormat="1" ht="15" x14ac:dyDescent="0.4">
      <c r="A227" s="51" t="s">
        <v>166</v>
      </c>
      <c r="B227" s="52">
        <v>2194.83646047</v>
      </c>
      <c r="C227" s="52">
        <v>2291.0558783500001</v>
      </c>
      <c r="D227" s="52">
        <v>2369.3447980399997</v>
      </c>
      <c r="E227" s="52">
        <v>2419.6918458099999</v>
      </c>
      <c r="F227" s="52">
        <v>2409.5579622800001</v>
      </c>
      <c r="G227" s="52">
        <v>2381.9089564399997</v>
      </c>
      <c r="H227" s="52">
        <v>2316.0845215900003</v>
      </c>
      <c r="I227" s="52">
        <v>2194.5369978099998</v>
      </c>
      <c r="J227" s="52">
        <v>2067.8129115799998</v>
      </c>
      <c r="K227" s="52">
        <v>1963.8848286299999</v>
      </c>
      <c r="L227" s="52">
        <v>1894.67461886</v>
      </c>
      <c r="M227" s="52">
        <v>1887.8576923400001</v>
      </c>
      <c r="N227" s="52">
        <v>1886.0130367000002</v>
      </c>
      <c r="O227" s="52">
        <v>1881.01784825</v>
      </c>
      <c r="P227" s="52">
        <v>1891.3997681699998</v>
      </c>
      <c r="Q227" s="52">
        <v>1889.2733664500001</v>
      </c>
      <c r="R227" s="52">
        <v>1890.8037554799998</v>
      </c>
      <c r="S227" s="52">
        <v>1894.70588567</v>
      </c>
      <c r="T227" s="52">
        <v>1885.9219074799998</v>
      </c>
      <c r="U227" s="52">
        <v>1891.0853240500001</v>
      </c>
      <c r="V227" s="52">
        <v>1904.98808783</v>
      </c>
      <c r="W227" s="52">
        <v>1903.4112168799998</v>
      </c>
      <c r="X227" s="52">
        <v>1973.2323163699998</v>
      </c>
      <c r="Y227" s="52">
        <v>2081.1060255799998</v>
      </c>
    </row>
    <row r="228" spans="1:26" s="53" customFormat="1" ht="15" x14ac:dyDescent="0.4">
      <c r="A228" s="51" t="s">
        <v>167</v>
      </c>
      <c r="B228" s="52">
        <v>2145.3732376600001</v>
      </c>
      <c r="C228" s="52">
        <v>2264.9437518300001</v>
      </c>
      <c r="D228" s="52">
        <v>2323.9836713799996</v>
      </c>
      <c r="E228" s="52">
        <v>2366.94921213</v>
      </c>
      <c r="F228" s="52">
        <v>2380.7633383299999</v>
      </c>
      <c r="G228" s="52">
        <v>2359.1423798299998</v>
      </c>
      <c r="H228" s="52">
        <v>2335.8462180199999</v>
      </c>
      <c r="I228" s="52">
        <v>2212.01566357</v>
      </c>
      <c r="J228" s="52">
        <v>2062.5076115299998</v>
      </c>
      <c r="K228" s="52">
        <v>1938.74949965</v>
      </c>
      <c r="L228" s="52">
        <v>1851.00427012</v>
      </c>
      <c r="M228" s="52">
        <v>1835.8737028800001</v>
      </c>
      <c r="N228" s="52">
        <v>1825.6120602999999</v>
      </c>
      <c r="O228" s="52">
        <v>1831.7008178400001</v>
      </c>
      <c r="P228" s="52">
        <v>1833.0935342500002</v>
      </c>
      <c r="Q228" s="52">
        <v>1839.3302029000001</v>
      </c>
      <c r="R228" s="52">
        <v>1852.2040111199999</v>
      </c>
      <c r="S228" s="52">
        <v>1863.3866393799999</v>
      </c>
      <c r="T228" s="52">
        <v>1854.7069910599998</v>
      </c>
      <c r="U228" s="52">
        <v>1874.3709543499999</v>
      </c>
      <c r="V228" s="52">
        <v>1890.1340307400001</v>
      </c>
      <c r="W228" s="52">
        <v>1882.48320358</v>
      </c>
      <c r="X228" s="52">
        <v>1952.9251205699998</v>
      </c>
      <c r="Y228" s="52">
        <v>1968.38942202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137</v>
      </c>
      <c r="B232" s="59">
        <v>2182.8219215899999</v>
      </c>
      <c r="C232" s="59">
        <v>2290.2270505500001</v>
      </c>
      <c r="D232" s="59">
        <v>2372.9927224399999</v>
      </c>
      <c r="E232" s="59">
        <v>2393.1829182000001</v>
      </c>
      <c r="F232" s="59">
        <v>2403.1176663000001</v>
      </c>
      <c r="G232" s="59">
        <v>2391.5737689400003</v>
      </c>
      <c r="H232" s="59">
        <v>2304.7279590399999</v>
      </c>
      <c r="I232" s="59">
        <v>2183.81621503</v>
      </c>
      <c r="J232" s="59">
        <v>2077.9898755200002</v>
      </c>
      <c r="K232" s="59">
        <v>2018.9104465999999</v>
      </c>
      <c r="L232" s="59">
        <v>1994.4484966600003</v>
      </c>
      <c r="M232" s="59">
        <v>2019.0310929900002</v>
      </c>
      <c r="N232" s="59">
        <v>2002.30015288</v>
      </c>
      <c r="O232" s="59">
        <v>2006.8972716900003</v>
      </c>
      <c r="P232" s="59">
        <v>2008.8987800800001</v>
      </c>
      <c r="Q232" s="59">
        <v>2010.3450863500002</v>
      </c>
      <c r="R232" s="59">
        <v>2013.1241312500001</v>
      </c>
      <c r="S232" s="59">
        <v>2023.8175316699999</v>
      </c>
      <c r="T232" s="59">
        <v>2020.3453424300001</v>
      </c>
      <c r="U232" s="59">
        <v>2023.59465404</v>
      </c>
      <c r="V232" s="59">
        <v>2035.0601345700002</v>
      </c>
      <c r="W232" s="59">
        <v>2008.5104768300002</v>
      </c>
      <c r="X232" s="59">
        <v>2046.5646680300001</v>
      </c>
      <c r="Y232" s="59">
        <v>2098.7842639</v>
      </c>
    </row>
    <row r="233" spans="1:26" s="53" customFormat="1" ht="15" x14ac:dyDescent="0.4">
      <c r="A233" s="51" t="s">
        <v>138</v>
      </c>
      <c r="B233" s="52">
        <v>2178.0917390700001</v>
      </c>
      <c r="C233" s="52">
        <v>2273.4811492500003</v>
      </c>
      <c r="D233" s="52">
        <v>2334.4885538799999</v>
      </c>
      <c r="E233" s="52">
        <v>2383.0739390100002</v>
      </c>
      <c r="F233" s="52">
        <v>2380.4008219100001</v>
      </c>
      <c r="G233" s="52">
        <v>2346.0597608799999</v>
      </c>
      <c r="H233" s="52">
        <v>2269.7207874000001</v>
      </c>
      <c r="I233" s="52">
        <v>2101.5254490400002</v>
      </c>
      <c r="J233" s="52">
        <v>1982.03763166</v>
      </c>
      <c r="K233" s="52">
        <v>1910.8061664500001</v>
      </c>
      <c r="L233" s="52">
        <v>1891.2919934900001</v>
      </c>
      <c r="M233" s="52">
        <v>1900.9985661400001</v>
      </c>
      <c r="N233" s="52">
        <v>1898.4730349400002</v>
      </c>
      <c r="O233" s="52">
        <v>1882.4199511100001</v>
      </c>
      <c r="P233" s="52">
        <v>1884.64518159</v>
      </c>
      <c r="Q233" s="52">
        <v>1891.70634883</v>
      </c>
      <c r="R233" s="52">
        <v>1889.9299915900001</v>
      </c>
      <c r="S233" s="52">
        <v>1935.5779867800002</v>
      </c>
      <c r="T233" s="52">
        <v>1924.22475489</v>
      </c>
      <c r="U233" s="52">
        <v>1935.6883645600001</v>
      </c>
      <c r="V233" s="52">
        <v>1945.5837281300001</v>
      </c>
      <c r="W233" s="52">
        <v>1924.0069766400002</v>
      </c>
      <c r="X233" s="52">
        <v>1999.1085197000002</v>
      </c>
      <c r="Y233" s="52">
        <v>2045.8129996900002</v>
      </c>
    </row>
    <row r="234" spans="1:26" s="53" customFormat="1" ht="15" x14ac:dyDescent="0.4">
      <c r="A234" s="51" t="s">
        <v>139</v>
      </c>
      <c r="B234" s="52">
        <v>2181.75098428</v>
      </c>
      <c r="C234" s="52">
        <v>2312.43608799</v>
      </c>
      <c r="D234" s="52">
        <v>2377.5257624700002</v>
      </c>
      <c r="E234" s="52">
        <v>2430.1235109499999</v>
      </c>
      <c r="F234" s="52">
        <v>2434.5205794399999</v>
      </c>
      <c r="G234" s="52">
        <v>2416.0795339000001</v>
      </c>
      <c r="H234" s="52">
        <v>2324.80914519</v>
      </c>
      <c r="I234" s="52">
        <v>2184.11065065</v>
      </c>
      <c r="J234" s="52">
        <v>2093.3079696300001</v>
      </c>
      <c r="K234" s="52">
        <v>2020.2434899999998</v>
      </c>
      <c r="L234" s="52">
        <v>2006.6961388200002</v>
      </c>
      <c r="M234" s="52">
        <v>1992.04965941</v>
      </c>
      <c r="N234" s="52">
        <v>1996.2575967600001</v>
      </c>
      <c r="O234" s="52">
        <v>1980.5454327100001</v>
      </c>
      <c r="P234" s="52">
        <v>1984.15034977</v>
      </c>
      <c r="Q234" s="52">
        <v>1991.0172250199998</v>
      </c>
      <c r="R234" s="52">
        <v>1999.1687091600002</v>
      </c>
      <c r="S234" s="52">
        <v>2017.0781796400001</v>
      </c>
      <c r="T234" s="52">
        <v>2019.8646838099999</v>
      </c>
      <c r="U234" s="52">
        <v>2030.9128467599999</v>
      </c>
      <c r="V234" s="52">
        <v>2042.6880203000001</v>
      </c>
      <c r="W234" s="52">
        <v>2034.3453789999999</v>
      </c>
      <c r="X234" s="52">
        <v>2064.1471380799999</v>
      </c>
      <c r="Y234" s="52">
        <v>2157.4888671200001</v>
      </c>
    </row>
    <row r="235" spans="1:26" s="53" customFormat="1" ht="15" x14ac:dyDescent="0.4">
      <c r="A235" s="51" t="s">
        <v>140</v>
      </c>
      <c r="B235" s="52">
        <v>2020.6949469199999</v>
      </c>
      <c r="C235" s="52">
        <v>2185.08837111</v>
      </c>
      <c r="D235" s="52">
        <v>2222.48341467</v>
      </c>
      <c r="E235" s="52">
        <v>2261.08539432</v>
      </c>
      <c r="F235" s="52">
        <v>2268.8125565800001</v>
      </c>
      <c r="G235" s="52">
        <v>2259.1996390600002</v>
      </c>
      <c r="H235" s="52">
        <v>2167.5037836400002</v>
      </c>
      <c r="I235" s="52">
        <v>2137.76134082</v>
      </c>
      <c r="J235" s="52">
        <v>2038.1498099300002</v>
      </c>
      <c r="K235" s="52">
        <v>1961.6221585100002</v>
      </c>
      <c r="L235" s="52">
        <v>1944.3263272700001</v>
      </c>
      <c r="M235" s="52">
        <v>1914.4923171999999</v>
      </c>
      <c r="N235" s="52">
        <v>1922.4566018999999</v>
      </c>
      <c r="O235" s="52">
        <v>1904.2794379299999</v>
      </c>
      <c r="P235" s="52">
        <v>1900.28961536</v>
      </c>
      <c r="Q235" s="52">
        <v>1903.6158166700002</v>
      </c>
      <c r="R235" s="52">
        <v>1914.9287323500002</v>
      </c>
      <c r="S235" s="52">
        <v>1904.1499783600002</v>
      </c>
      <c r="T235" s="52">
        <v>1891.0138433500001</v>
      </c>
      <c r="U235" s="52">
        <v>1909.0202296500001</v>
      </c>
      <c r="V235" s="52">
        <v>1919.0751767800002</v>
      </c>
      <c r="W235" s="52">
        <v>1892.1515985199999</v>
      </c>
      <c r="X235" s="52">
        <v>1945.4565214600002</v>
      </c>
      <c r="Y235" s="52">
        <v>2055.1845830299999</v>
      </c>
    </row>
    <row r="236" spans="1:26" s="53" customFormat="1" ht="15" x14ac:dyDescent="0.4">
      <c r="A236" s="51" t="s">
        <v>141</v>
      </c>
      <c r="B236" s="52">
        <v>2149.6261774700001</v>
      </c>
      <c r="C236" s="52">
        <v>2253.2026273800002</v>
      </c>
      <c r="D236" s="52">
        <v>2318.4812180899999</v>
      </c>
      <c r="E236" s="52">
        <v>2349.3687097000002</v>
      </c>
      <c r="F236" s="52">
        <v>2340.4166479300002</v>
      </c>
      <c r="G236" s="52">
        <v>2304.8127176900002</v>
      </c>
      <c r="H236" s="52">
        <v>2247.75508679</v>
      </c>
      <c r="I236" s="52">
        <v>2135.0945265999999</v>
      </c>
      <c r="J236" s="52">
        <v>2018.3943111799999</v>
      </c>
      <c r="K236" s="52">
        <v>1988.6962422900001</v>
      </c>
      <c r="L236" s="52">
        <v>2001.84877009</v>
      </c>
      <c r="M236" s="52">
        <v>1989.2548951700001</v>
      </c>
      <c r="N236" s="52">
        <v>1997.23181987</v>
      </c>
      <c r="O236" s="52">
        <v>1995.0109143899999</v>
      </c>
      <c r="P236" s="52">
        <v>2004.3478746700002</v>
      </c>
      <c r="Q236" s="52">
        <v>2016.9595825900001</v>
      </c>
      <c r="R236" s="52">
        <v>2013.1159308300003</v>
      </c>
      <c r="S236" s="52">
        <v>2004.9882690499999</v>
      </c>
      <c r="T236" s="52">
        <v>1996.79972189</v>
      </c>
      <c r="U236" s="52">
        <v>2012.1796148600001</v>
      </c>
      <c r="V236" s="52">
        <v>2027.84285241</v>
      </c>
      <c r="W236" s="52">
        <v>1998.9295910199999</v>
      </c>
      <c r="X236" s="52">
        <v>2046.0895555699999</v>
      </c>
      <c r="Y236" s="52">
        <v>2172.2356489399999</v>
      </c>
    </row>
    <row r="237" spans="1:26" s="53" customFormat="1" ht="15" x14ac:dyDescent="0.4">
      <c r="A237" s="51" t="s">
        <v>142</v>
      </c>
      <c r="B237" s="52">
        <v>2174.0108734</v>
      </c>
      <c r="C237" s="52">
        <v>2266.0702148999999</v>
      </c>
      <c r="D237" s="52">
        <v>2378.99087117</v>
      </c>
      <c r="E237" s="52">
        <v>2447.3733725299999</v>
      </c>
      <c r="F237" s="52">
        <v>2468.7458376899999</v>
      </c>
      <c r="G237" s="52">
        <v>2460.1505158200002</v>
      </c>
      <c r="H237" s="52">
        <v>2454.67578306</v>
      </c>
      <c r="I237" s="52">
        <v>2356.4104275899999</v>
      </c>
      <c r="J237" s="52">
        <v>2219.2690822</v>
      </c>
      <c r="K237" s="52">
        <v>2115.0966759500002</v>
      </c>
      <c r="L237" s="52">
        <v>2047.4369267900001</v>
      </c>
      <c r="M237" s="52">
        <v>2030.60135842</v>
      </c>
      <c r="N237" s="52">
        <v>2028.4325168099999</v>
      </c>
      <c r="O237" s="52">
        <v>2025.1750427100001</v>
      </c>
      <c r="P237" s="52">
        <v>2022.7626506000001</v>
      </c>
      <c r="Q237" s="52">
        <v>2035.49740883</v>
      </c>
      <c r="R237" s="52">
        <v>2067.82473484</v>
      </c>
      <c r="S237" s="52">
        <v>2053.2219597799999</v>
      </c>
      <c r="T237" s="52">
        <v>2045.7797703000001</v>
      </c>
      <c r="U237" s="52">
        <v>2054.9011859299999</v>
      </c>
      <c r="V237" s="52">
        <v>2066.6023287900002</v>
      </c>
      <c r="W237" s="52">
        <v>2057.5536419099999</v>
      </c>
      <c r="X237" s="52">
        <v>2094.4357504700001</v>
      </c>
      <c r="Y237" s="52">
        <v>2188.2601117600002</v>
      </c>
    </row>
    <row r="238" spans="1:26" s="53" customFormat="1" ht="15" x14ac:dyDescent="0.4">
      <c r="A238" s="51" t="s">
        <v>143</v>
      </c>
      <c r="B238" s="52">
        <v>2341.8734414099999</v>
      </c>
      <c r="C238" s="52">
        <v>2409.7606973100001</v>
      </c>
      <c r="D238" s="52">
        <v>2475.2151333400002</v>
      </c>
      <c r="E238" s="52">
        <v>2467.2883461500001</v>
      </c>
      <c r="F238" s="52">
        <v>2470.9247350999999</v>
      </c>
      <c r="G238" s="52">
        <v>2472.1193374899999</v>
      </c>
      <c r="H238" s="52">
        <v>2486.6075458400001</v>
      </c>
      <c r="I238" s="52">
        <v>2442.15488663</v>
      </c>
      <c r="J238" s="52">
        <v>2304.61257252</v>
      </c>
      <c r="K238" s="52">
        <v>2201.5119853400001</v>
      </c>
      <c r="L238" s="52">
        <v>2153.16574713</v>
      </c>
      <c r="M238" s="52">
        <v>2141.2673464300001</v>
      </c>
      <c r="N238" s="52">
        <v>2127.61144814</v>
      </c>
      <c r="O238" s="52">
        <v>2112.1576989700002</v>
      </c>
      <c r="P238" s="52">
        <v>2125.6739459599999</v>
      </c>
      <c r="Q238" s="52">
        <v>2137.8191710599999</v>
      </c>
      <c r="R238" s="52">
        <v>2129.4828394199999</v>
      </c>
      <c r="S238" s="52">
        <v>2130.2418004900001</v>
      </c>
      <c r="T238" s="52">
        <v>2108.9101432800003</v>
      </c>
      <c r="U238" s="52">
        <v>2112.2639537600003</v>
      </c>
      <c r="V238" s="52">
        <v>2121.8780816500002</v>
      </c>
      <c r="W238" s="52">
        <v>2114.7812766800002</v>
      </c>
      <c r="X238" s="52">
        <v>2171.8716232900001</v>
      </c>
      <c r="Y238" s="52">
        <v>2269.10746217</v>
      </c>
    </row>
    <row r="239" spans="1:26" s="53" customFormat="1" ht="15" x14ac:dyDescent="0.4">
      <c r="A239" s="51" t="s">
        <v>144</v>
      </c>
      <c r="B239" s="52">
        <v>2361.01902376</v>
      </c>
      <c r="C239" s="52">
        <v>2467.4618727299999</v>
      </c>
      <c r="D239" s="52">
        <v>2545.1288749400001</v>
      </c>
      <c r="E239" s="52">
        <v>2573.4494248700003</v>
      </c>
      <c r="F239" s="52">
        <v>2579.7436942599998</v>
      </c>
      <c r="G239" s="52">
        <v>2558.0549538</v>
      </c>
      <c r="H239" s="52">
        <v>2454.5279824300001</v>
      </c>
      <c r="I239" s="52">
        <v>2363.6048307000001</v>
      </c>
      <c r="J239" s="52">
        <v>2247.37057882</v>
      </c>
      <c r="K239" s="52">
        <v>2176.2501770399999</v>
      </c>
      <c r="L239" s="52">
        <v>2126.9522545099999</v>
      </c>
      <c r="M239" s="52">
        <v>2130.0557155199999</v>
      </c>
      <c r="N239" s="52">
        <v>2122.2316537000002</v>
      </c>
      <c r="O239" s="52">
        <v>2125.97534133</v>
      </c>
      <c r="P239" s="52">
        <v>2129.6013607600003</v>
      </c>
      <c r="Q239" s="52">
        <v>2136.6043135999998</v>
      </c>
      <c r="R239" s="52">
        <v>2134.7150148300002</v>
      </c>
      <c r="S239" s="52">
        <v>2129.77470464</v>
      </c>
      <c r="T239" s="52">
        <v>2118.9860469300002</v>
      </c>
      <c r="U239" s="52">
        <v>2124.7854899200001</v>
      </c>
      <c r="V239" s="52">
        <v>2104.7852823799999</v>
      </c>
      <c r="W239" s="52">
        <v>2104.7061957599999</v>
      </c>
      <c r="X239" s="52">
        <v>2149.2381197200002</v>
      </c>
      <c r="Y239" s="52">
        <v>2240.0037588300002</v>
      </c>
    </row>
    <row r="240" spans="1:26" s="53" customFormat="1" ht="15" x14ac:dyDescent="0.4">
      <c r="A240" s="51" t="s">
        <v>145</v>
      </c>
      <c r="B240" s="52">
        <v>2396.6830131299998</v>
      </c>
      <c r="C240" s="52">
        <v>2493.1221147199999</v>
      </c>
      <c r="D240" s="52">
        <v>2562.97945058</v>
      </c>
      <c r="E240" s="52">
        <v>2617.9194375799998</v>
      </c>
      <c r="F240" s="52">
        <v>2605.3512884900001</v>
      </c>
      <c r="G240" s="52">
        <v>2587.3888343799999</v>
      </c>
      <c r="H240" s="52">
        <v>2385.5665342900002</v>
      </c>
      <c r="I240" s="52">
        <v>2279.9197787900002</v>
      </c>
      <c r="J240" s="52">
        <v>2154.4688258700003</v>
      </c>
      <c r="K240" s="52">
        <v>2082.0626032600003</v>
      </c>
      <c r="L240" s="52">
        <v>2052.1764269999999</v>
      </c>
      <c r="M240" s="52">
        <v>2026.7656612400001</v>
      </c>
      <c r="N240" s="52">
        <v>2016.8564907700002</v>
      </c>
      <c r="O240" s="52">
        <v>1997.94816464</v>
      </c>
      <c r="P240" s="52">
        <v>2004.8893391500001</v>
      </c>
      <c r="Q240" s="52">
        <v>2020.1894257899999</v>
      </c>
      <c r="R240" s="52">
        <v>2020.6495550099999</v>
      </c>
      <c r="S240" s="52">
        <v>2019.04855361</v>
      </c>
      <c r="T240" s="52">
        <v>2022.1580979700002</v>
      </c>
      <c r="U240" s="52">
        <v>2040.2067810600001</v>
      </c>
      <c r="V240" s="52">
        <v>2037.2665278200002</v>
      </c>
      <c r="W240" s="52">
        <v>2021.1940233300002</v>
      </c>
      <c r="X240" s="52">
        <v>2048.05275471</v>
      </c>
      <c r="Y240" s="52">
        <v>2140.4197986200002</v>
      </c>
    </row>
    <row r="241" spans="1:25" s="53" customFormat="1" ht="15" x14ac:dyDescent="0.4">
      <c r="A241" s="51" t="s">
        <v>146</v>
      </c>
      <c r="B241" s="52">
        <v>2243.3346695099999</v>
      </c>
      <c r="C241" s="52">
        <v>2362.3107285599999</v>
      </c>
      <c r="D241" s="52">
        <v>2429.38229443</v>
      </c>
      <c r="E241" s="52">
        <v>2429.5746759500003</v>
      </c>
      <c r="F241" s="52">
        <v>2420.5392712299999</v>
      </c>
      <c r="G241" s="52">
        <v>2449.3372398199999</v>
      </c>
      <c r="H241" s="52">
        <v>2366.7833615899999</v>
      </c>
      <c r="I241" s="52">
        <v>2252.7496754100002</v>
      </c>
      <c r="J241" s="52">
        <v>2136.1577831600002</v>
      </c>
      <c r="K241" s="52">
        <v>2089.9967899799999</v>
      </c>
      <c r="L241" s="52">
        <v>2055.9933336700001</v>
      </c>
      <c r="M241" s="52">
        <v>2061.9354758899999</v>
      </c>
      <c r="N241" s="52">
        <v>2064.2637466800002</v>
      </c>
      <c r="O241" s="52">
        <v>2042.2055310700002</v>
      </c>
      <c r="P241" s="52">
        <v>2045.6188589200001</v>
      </c>
      <c r="Q241" s="52">
        <v>2060.0779442100002</v>
      </c>
      <c r="R241" s="52">
        <v>2069.2533941300003</v>
      </c>
      <c r="S241" s="52">
        <v>2077.7934683399999</v>
      </c>
      <c r="T241" s="52">
        <v>2080.9614631300001</v>
      </c>
      <c r="U241" s="52">
        <v>2063.7558204900001</v>
      </c>
      <c r="V241" s="52">
        <v>2063.0209573699999</v>
      </c>
      <c r="W241" s="52">
        <v>2047.1814000600002</v>
      </c>
      <c r="X241" s="52">
        <v>2085.8973645700003</v>
      </c>
      <c r="Y241" s="52">
        <v>2175.0557004100001</v>
      </c>
    </row>
    <row r="242" spans="1:25" s="53" customFormat="1" ht="15" x14ac:dyDescent="0.4">
      <c r="A242" s="51" t="s">
        <v>147</v>
      </c>
      <c r="B242" s="52">
        <v>2317.8485535300001</v>
      </c>
      <c r="C242" s="52">
        <v>2482.7621394400003</v>
      </c>
      <c r="D242" s="52">
        <v>2598.43038437</v>
      </c>
      <c r="E242" s="52">
        <v>2627.58611617</v>
      </c>
      <c r="F242" s="52">
        <v>2637.63941264</v>
      </c>
      <c r="G242" s="52">
        <v>2608.2006780500001</v>
      </c>
      <c r="H242" s="52">
        <v>2518.025905</v>
      </c>
      <c r="I242" s="52">
        <v>2382.2392116000001</v>
      </c>
      <c r="J242" s="52">
        <v>2262.7928124700002</v>
      </c>
      <c r="K242" s="52">
        <v>2231.31400033</v>
      </c>
      <c r="L242" s="52">
        <v>2194.7155636900002</v>
      </c>
      <c r="M242" s="52">
        <v>2204.9170105900002</v>
      </c>
      <c r="N242" s="52">
        <v>2210.4961193100003</v>
      </c>
      <c r="O242" s="52">
        <v>2204.3169590900002</v>
      </c>
      <c r="P242" s="52">
        <v>2204.6796710200001</v>
      </c>
      <c r="Q242" s="52">
        <v>2202.7440368500002</v>
      </c>
      <c r="R242" s="52">
        <v>2211.1438850600002</v>
      </c>
      <c r="S242" s="52">
        <v>2210.65817358</v>
      </c>
      <c r="T242" s="52">
        <v>2202.8715462300001</v>
      </c>
      <c r="U242" s="52">
        <v>2218.5913066000003</v>
      </c>
      <c r="V242" s="52">
        <v>2216.1511261000001</v>
      </c>
      <c r="W242" s="52">
        <v>2194.9366378300001</v>
      </c>
      <c r="X242" s="52">
        <v>2232.0533586500001</v>
      </c>
      <c r="Y242" s="52">
        <v>2241.2392977300001</v>
      </c>
    </row>
    <row r="243" spans="1:25" s="53" customFormat="1" ht="15" x14ac:dyDescent="0.4">
      <c r="A243" s="51" t="s">
        <v>148</v>
      </c>
      <c r="B243" s="52">
        <v>2445.4288630599999</v>
      </c>
      <c r="C243" s="52">
        <v>2504.46795372</v>
      </c>
      <c r="D243" s="52">
        <v>2565.9487256699999</v>
      </c>
      <c r="E243" s="52">
        <v>2600.34946795</v>
      </c>
      <c r="F243" s="52">
        <v>2602.2648610900001</v>
      </c>
      <c r="G243" s="52">
        <v>2576.9350347899999</v>
      </c>
      <c r="H243" s="52">
        <v>2512.7585982599999</v>
      </c>
      <c r="I243" s="52">
        <v>2381.1001679999999</v>
      </c>
      <c r="J243" s="52">
        <v>2233.3098613100001</v>
      </c>
      <c r="K243" s="52">
        <v>2194.0773968600001</v>
      </c>
      <c r="L243" s="52">
        <v>2157.14443764</v>
      </c>
      <c r="M243" s="52">
        <v>2162.65170231</v>
      </c>
      <c r="N243" s="52">
        <v>2151.1308116599998</v>
      </c>
      <c r="O243" s="52">
        <v>2140.1886534400001</v>
      </c>
      <c r="P243" s="52">
        <v>2159.0770294500003</v>
      </c>
      <c r="Q243" s="52">
        <v>2179.6481977399999</v>
      </c>
      <c r="R243" s="52">
        <v>2187.9274792300002</v>
      </c>
      <c r="S243" s="52">
        <v>2175.5421382</v>
      </c>
      <c r="T243" s="52">
        <v>2157.31333958</v>
      </c>
      <c r="U243" s="52">
        <v>2179.9687649299999</v>
      </c>
      <c r="V243" s="52">
        <v>2193.1255916</v>
      </c>
      <c r="W243" s="52">
        <v>2171.5851751800001</v>
      </c>
      <c r="X243" s="52">
        <v>2225.9205189899999</v>
      </c>
      <c r="Y243" s="52">
        <v>2331.7911605100003</v>
      </c>
    </row>
    <row r="244" spans="1:25" s="53" customFormat="1" ht="15" x14ac:dyDescent="0.4">
      <c r="A244" s="51" t="s">
        <v>149</v>
      </c>
      <c r="B244" s="52">
        <v>2436.2210077899999</v>
      </c>
      <c r="C244" s="52">
        <v>2502.4639388000001</v>
      </c>
      <c r="D244" s="52">
        <v>2482.1738638400002</v>
      </c>
      <c r="E244" s="52">
        <v>2483.2970844000001</v>
      </c>
      <c r="F244" s="52">
        <v>2486.7628193400001</v>
      </c>
      <c r="G244" s="52">
        <v>2491.3306724200002</v>
      </c>
      <c r="H244" s="52">
        <v>2576.5839116299999</v>
      </c>
      <c r="I244" s="52">
        <v>2485.28403093</v>
      </c>
      <c r="J244" s="52">
        <v>2354.23448031</v>
      </c>
      <c r="K244" s="52">
        <v>2210.8598140100003</v>
      </c>
      <c r="L244" s="52">
        <v>2136.5365320700002</v>
      </c>
      <c r="M244" s="52">
        <v>2112.9612861099999</v>
      </c>
      <c r="N244" s="52">
        <v>2113.1592131800003</v>
      </c>
      <c r="O244" s="52">
        <v>2102.51998955</v>
      </c>
      <c r="P244" s="52">
        <v>2115.10956627</v>
      </c>
      <c r="Q244" s="52">
        <v>2129.8760975700002</v>
      </c>
      <c r="R244" s="52">
        <v>2098.7375129800002</v>
      </c>
      <c r="S244" s="52">
        <v>2094.82100167</v>
      </c>
      <c r="T244" s="52">
        <v>2087.7101621800002</v>
      </c>
      <c r="U244" s="52">
        <v>2101.4496294400001</v>
      </c>
      <c r="V244" s="52">
        <v>2114.1449409400002</v>
      </c>
      <c r="W244" s="52">
        <v>2114.1922514799999</v>
      </c>
      <c r="X244" s="52">
        <v>2153.8998260200001</v>
      </c>
      <c r="Y244" s="52">
        <v>2259.3595914400003</v>
      </c>
    </row>
    <row r="245" spans="1:25" s="53" customFormat="1" ht="15" x14ac:dyDescent="0.4">
      <c r="A245" s="51" t="s">
        <v>150</v>
      </c>
      <c r="B245" s="52">
        <v>2383.43073155</v>
      </c>
      <c r="C245" s="52">
        <v>2359.1254374</v>
      </c>
      <c r="D245" s="52">
        <v>2325.4415671900001</v>
      </c>
      <c r="E245" s="52">
        <v>2296.0862777500001</v>
      </c>
      <c r="F245" s="52">
        <v>2283.4404176000003</v>
      </c>
      <c r="G245" s="52">
        <v>2297.4872402300002</v>
      </c>
      <c r="H245" s="52">
        <v>2307.95333136</v>
      </c>
      <c r="I245" s="52">
        <v>2368.1639092599999</v>
      </c>
      <c r="J245" s="52">
        <v>2407.0734834499999</v>
      </c>
      <c r="K245" s="52">
        <v>2288.5733423400002</v>
      </c>
      <c r="L245" s="52">
        <v>2215.74426481</v>
      </c>
      <c r="M245" s="52">
        <v>2178.60409764</v>
      </c>
      <c r="N245" s="52">
        <v>2159.7570474600002</v>
      </c>
      <c r="O245" s="52">
        <v>2149.3212555300001</v>
      </c>
      <c r="P245" s="52">
        <v>2163.4356156399999</v>
      </c>
      <c r="Q245" s="52">
        <v>2182.1111096899999</v>
      </c>
      <c r="R245" s="52">
        <v>2186.4029513800001</v>
      </c>
      <c r="S245" s="52">
        <v>2175.6347503800002</v>
      </c>
      <c r="T245" s="52">
        <v>2151.42993024</v>
      </c>
      <c r="U245" s="52">
        <v>2160.3679326300003</v>
      </c>
      <c r="V245" s="52">
        <v>2173.8840222899998</v>
      </c>
      <c r="W245" s="52">
        <v>2154.3048943600002</v>
      </c>
      <c r="X245" s="52">
        <v>2207.0639470700003</v>
      </c>
      <c r="Y245" s="52">
        <v>2315.7253354200002</v>
      </c>
    </row>
    <row r="246" spans="1:25" s="53" customFormat="1" ht="15" x14ac:dyDescent="0.4">
      <c r="A246" s="51" t="s">
        <v>151</v>
      </c>
      <c r="B246" s="52">
        <v>2267.2882441100001</v>
      </c>
      <c r="C246" s="52">
        <v>2366.63058353</v>
      </c>
      <c r="D246" s="52">
        <v>2456.2649593199999</v>
      </c>
      <c r="E246" s="52">
        <v>2456.5803365100001</v>
      </c>
      <c r="F246" s="52">
        <v>2448.65590815</v>
      </c>
      <c r="G246" s="52">
        <v>2467.4038493399999</v>
      </c>
      <c r="H246" s="52">
        <v>2388.5638554000002</v>
      </c>
      <c r="I246" s="52">
        <v>2319.35367133</v>
      </c>
      <c r="J246" s="52">
        <v>2257.40299117</v>
      </c>
      <c r="K246" s="52">
        <v>2217.7811982500002</v>
      </c>
      <c r="L246" s="52">
        <v>2195.4312534000001</v>
      </c>
      <c r="M246" s="52">
        <v>2188.5105921499999</v>
      </c>
      <c r="N246" s="52">
        <v>2199.3222168299999</v>
      </c>
      <c r="O246" s="52">
        <v>2204.83406242</v>
      </c>
      <c r="P246" s="52">
        <v>2205.6087685800003</v>
      </c>
      <c r="Q246" s="52">
        <v>2204.2226836</v>
      </c>
      <c r="R246" s="52">
        <v>2195.4446755899999</v>
      </c>
      <c r="S246" s="52">
        <v>2204.4247232000002</v>
      </c>
      <c r="T246" s="52">
        <v>2202.2795189799999</v>
      </c>
      <c r="U246" s="52">
        <v>2208.4220200600002</v>
      </c>
      <c r="V246" s="52">
        <v>2206.4394920099999</v>
      </c>
      <c r="W246" s="52">
        <v>2182.91709395</v>
      </c>
      <c r="X246" s="52">
        <v>2232.3466562799999</v>
      </c>
      <c r="Y246" s="52">
        <v>2307.08628413</v>
      </c>
    </row>
    <row r="247" spans="1:25" s="53" customFormat="1" ht="15" x14ac:dyDescent="0.4">
      <c r="A247" s="51" t="s">
        <v>152</v>
      </c>
      <c r="B247" s="52">
        <v>2305.8114176700001</v>
      </c>
      <c r="C247" s="52">
        <v>2419.34024043</v>
      </c>
      <c r="D247" s="52">
        <v>2501.03753181</v>
      </c>
      <c r="E247" s="52">
        <v>2549.1575423200002</v>
      </c>
      <c r="F247" s="52">
        <v>2556.5542863399996</v>
      </c>
      <c r="G247" s="52">
        <v>2520.9861012400002</v>
      </c>
      <c r="H247" s="52">
        <v>2435.8885009000001</v>
      </c>
      <c r="I247" s="52">
        <v>2300.8556934200001</v>
      </c>
      <c r="J247" s="52">
        <v>2175.9573122199999</v>
      </c>
      <c r="K247" s="52">
        <v>2097.2529784399999</v>
      </c>
      <c r="L247" s="52">
        <v>2073.3389888900001</v>
      </c>
      <c r="M247" s="52">
        <v>2057.93345955</v>
      </c>
      <c r="N247" s="52">
        <v>2024.1249552700001</v>
      </c>
      <c r="O247" s="52">
        <v>1997.26393233</v>
      </c>
      <c r="P247" s="52">
        <v>2009.6930646700002</v>
      </c>
      <c r="Q247" s="52">
        <v>2011.92503678</v>
      </c>
      <c r="R247" s="52">
        <v>2004.9850797899999</v>
      </c>
      <c r="S247" s="52">
        <v>2010.6475578899999</v>
      </c>
      <c r="T247" s="52">
        <v>2003.7418110399999</v>
      </c>
      <c r="U247" s="52">
        <v>2010.9832422200002</v>
      </c>
      <c r="V247" s="52">
        <v>2014.06458006</v>
      </c>
      <c r="W247" s="52">
        <v>2016.0140816200001</v>
      </c>
      <c r="X247" s="52">
        <v>2060.79606117</v>
      </c>
      <c r="Y247" s="52">
        <v>2159.48354935</v>
      </c>
    </row>
    <row r="248" spans="1:25" s="53" customFormat="1" ht="15" x14ac:dyDescent="0.4">
      <c r="A248" s="51" t="s">
        <v>153</v>
      </c>
      <c r="B248" s="52">
        <v>2331.5143012900003</v>
      </c>
      <c r="C248" s="52">
        <v>2452.5707700399998</v>
      </c>
      <c r="D248" s="52">
        <v>2467.8686260700001</v>
      </c>
      <c r="E248" s="52">
        <v>2444.3433509000001</v>
      </c>
      <c r="F248" s="52">
        <v>2437.0759385700003</v>
      </c>
      <c r="G248" s="52">
        <v>2450.1625996900002</v>
      </c>
      <c r="H248" s="52">
        <v>2415.95230025</v>
      </c>
      <c r="I248" s="52">
        <v>2286.8339042000002</v>
      </c>
      <c r="J248" s="52">
        <v>2175.2573417799999</v>
      </c>
      <c r="K248" s="52">
        <v>2127.5251847600002</v>
      </c>
      <c r="L248" s="52">
        <v>2062.3188491999999</v>
      </c>
      <c r="M248" s="52">
        <v>2043.4988310700001</v>
      </c>
      <c r="N248" s="52">
        <v>2050.6049087599999</v>
      </c>
      <c r="O248" s="52">
        <v>2035.1733303199999</v>
      </c>
      <c r="P248" s="52">
        <v>2034.63265503</v>
      </c>
      <c r="Q248" s="52">
        <v>2038.6319593100002</v>
      </c>
      <c r="R248" s="52">
        <v>2045.1383543299999</v>
      </c>
      <c r="S248" s="52">
        <v>2053.25400399</v>
      </c>
      <c r="T248" s="52">
        <v>2044.4828898000001</v>
      </c>
      <c r="U248" s="52">
        <v>2057.8312696000003</v>
      </c>
      <c r="V248" s="52">
        <v>2064.5752360400002</v>
      </c>
      <c r="W248" s="52">
        <v>2029.5099189400003</v>
      </c>
      <c r="X248" s="52">
        <v>2091.5583027900002</v>
      </c>
      <c r="Y248" s="52">
        <v>2182.0410515399999</v>
      </c>
    </row>
    <row r="249" spans="1:25" s="53" customFormat="1" ht="15" x14ac:dyDescent="0.4">
      <c r="A249" s="51" t="s">
        <v>154</v>
      </c>
      <c r="B249" s="52">
        <v>2454.0371018999999</v>
      </c>
      <c r="C249" s="52">
        <v>2555.5218988499996</v>
      </c>
      <c r="D249" s="52">
        <v>2641.64296152</v>
      </c>
      <c r="E249" s="52">
        <v>2675.2458296099999</v>
      </c>
      <c r="F249" s="52">
        <v>2672.0932145699999</v>
      </c>
      <c r="G249" s="52">
        <v>2655.2324963999999</v>
      </c>
      <c r="H249" s="52">
        <v>2579.0526933299998</v>
      </c>
      <c r="I249" s="52">
        <v>2376.9108148700002</v>
      </c>
      <c r="J249" s="52">
        <v>2271.7442584099999</v>
      </c>
      <c r="K249" s="52">
        <v>2207.4935256700001</v>
      </c>
      <c r="L249" s="52">
        <v>2158.3829144300003</v>
      </c>
      <c r="M249" s="52">
        <v>2146.4965256800001</v>
      </c>
      <c r="N249" s="52">
        <v>2134.8143737599999</v>
      </c>
      <c r="O249" s="52">
        <v>2113.5036786400001</v>
      </c>
      <c r="P249" s="52">
        <v>2109.9722825899998</v>
      </c>
      <c r="Q249" s="52">
        <v>2115.2862772200001</v>
      </c>
      <c r="R249" s="52">
        <v>2117.0050210200002</v>
      </c>
      <c r="S249" s="52">
        <v>2119.9835233600002</v>
      </c>
      <c r="T249" s="52">
        <v>2139.34790445</v>
      </c>
      <c r="U249" s="52">
        <v>2157.5660857799999</v>
      </c>
      <c r="V249" s="52">
        <v>2161.2919854299998</v>
      </c>
      <c r="W249" s="52">
        <v>2129.0017738800002</v>
      </c>
      <c r="X249" s="52">
        <v>2180.1000014199999</v>
      </c>
      <c r="Y249" s="52">
        <v>2267.13173061</v>
      </c>
    </row>
    <row r="250" spans="1:25" s="53" customFormat="1" ht="15" x14ac:dyDescent="0.4">
      <c r="A250" s="51" t="s">
        <v>155</v>
      </c>
      <c r="B250" s="52">
        <v>2372.6224095299999</v>
      </c>
      <c r="C250" s="52">
        <v>2485.9932302500001</v>
      </c>
      <c r="D250" s="52">
        <v>2562.32057123</v>
      </c>
      <c r="E250" s="52">
        <v>2581.8242295800001</v>
      </c>
      <c r="F250" s="52">
        <v>2586.9784983099998</v>
      </c>
      <c r="G250" s="52">
        <v>2592.1373616699998</v>
      </c>
      <c r="H250" s="52">
        <v>2531.1388258299999</v>
      </c>
      <c r="I250" s="52">
        <v>2461.83860052</v>
      </c>
      <c r="J250" s="52">
        <v>2325.3719495200003</v>
      </c>
      <c r="K250" s="52">
        <v>2259.8511280799999</v>
      </c>
      <c r="L250" s="52">
        <v>2226.9481855700001</v>
      </c>
      <c r="M250" s="52">
        <v>2230.73280153</v>
      </c>
      <c r="N250" s="52">
        <v>2224.8381769299999</v>
      </c>
      <c r="O250" s="52">
        <v>2206.1121725100002</v>
      </c>
      <c r="P250" s="52">
        <v>2197.8963413800002</v>
      </c>
      <c r="Q250" s="52">
        <v>2214.6789030800001</v>
      </c>
      <c r="R250" s="52">
        <v>2214.5695314300001</v>
      </c>
      <c r="S250" s="52">
        <v>2201.5509849499999</v>
      </c>
      <c r="T250" s="52">
        <v>2231.66568332</v>
      </c>
      <c r="U250" s="52">
        <v>2244.25304418</v>
      </c>
      <c r="V250" s="52">
        <v>2277.71869909</v>
      </c>
      <c r="W250" s="52">
        <v>2242.0623459900003</v>
      </c>
      <c r="X250" s="52">
        <v>2302.0106010899999</v>
      </c>
      <c r="Y250" s="52">
        <v>2394.5949556199998</v>
      </c>
    </row>
    <row r="251" spans="1:25" s="53" customFormat="1" ht="15" x14ac:dyDescent="0.4">
      <c r="A251" s="51" t="s">
        <v>156</v>
      </c>
      <c r="B251" s="52">
        <v>2384.7471141999999</v>
      </c>
      <c r="C251" s="52">
        <v>2464.69761419</v>
      </c>
      <c r="D251" s="52">
        <v>2571.1545169300002</v>
      </c>
      <c r="E251" s="52">
        <v>2617.1001720200002</v>
      </c>
      <c r="F251" s="52">
        <v>2631.05618942</v>
      </c>
      <c r="G251" s="52">
        <v>2628.3640400999998</v>
      </c>
      <c r="H251" s="52">
        <v>2607.3159620000001</v>
      </c>
      <c r="I251" s="52">
        <v>2528.2806133500003</v>
      </c>
      <c r="J251" s="52">
        <v>2390.5928220599999</v>
      </c>
      <c r="K251" s="52">
        <v>2277.5280288100003</v>
      </c>
      <c r="L251" s="52">
        <v>2189.3180237699999</v>
      </c>
      <c r="M251" s="52">
        <v>2138.6502394499998</v>
      </c>
      <c r="N251" s="52">
        <v>2157.8400194199999</v>
      </c>
      <c r="O251" s="52">
        <v>2158.26625681</v>
      </c>
      <c r="P251" s="52">
        <v>2045.7042463100001</v>
      </c>
      <c r="Q251" s="52">
        <v>2067.2771444</v>
      </c>
      <c r="R251" s="52">
        <v>2083.1216444900001</v>
      </c>
      <c r="S251" s="52">
        <v>2069.8629254900002</v>
      </c>
      <c r="T251" s="52">
        <v>2056.4903442499999</v>
      </c>
      <c r="U251" s="52">
        <v>2079.4527197400002</v>
      </c>
      <c r="V251" s="52">
        <v>2091.6491170899999</v>
      </c>
      <c r="W251" s="52">
        <v>2070.38149699</v>
      </c>
      <c r="X251" s="52">
        <v>2107.94344129</v>
      </c>
      <c r="Y251" s="52">
        <v>2210.4544040000001</v>
      </c>
    </row>
    <row r="252" spans="1:25" s="53" customFormat="1" ht="15" x14ac:dyDescent="0.4">
      <c r="A252" s="51" t="s">
        <v>157</v>
      </c>
      <c r="B252" s="52">
        <v>2345.2497561300002</v>
      </c>
      <c r="C252" s="52">
        <v>2452.9561762900003</v>
      </c>
      <c r="D252" s="52">
        <v>2504.9354014599999</v>
      </c>
      <c r="E252" s="52">
        <v>2551.0185303700005</v>
      </c>
      <c r="F252" s="52">
        <v>2596.3890877999997</v>
      </c>
      <c r="G252" s="52">
        <v>2537.9558327600002</v>
      </c>
      <c r="H252" s="52">
        <v>2564.2276581199999</v>
      </c>
      <c r="I252" s="52">
        <v>2518.4314670600002</v>
      </c>
      <c r="J252" s="52">
        <v>2355.3178743100002</v>
      </c>
      <c r="K252" s="52">
        <v>2203.5851831300001</v>
      </c>
      <c r="L252" s="52">
        <v>2131.7797432500001</v>
      </c>
      <c r="M252" s="52">
        <v>2110.3877755799999</v>
      </c>
      <c r="N252" s="52">
        <v>2105.1272808600002</v>
      </c>
      <c r="O252" s="52">
        <v>2096.7493803100001</v>
      </c>
      <c r="P252" s="52">
        <v>2116.2940422900001</v>
      </c>
      <c r="Q252" s="52">
        <v>2121.9984430700001</v>
      </c>
      <c r="R252" s="52">
        <v>2116.6215977100001</v>
      </c>
      <c r="S252" s="52">
        <v>2109.6271032600002</v>
      </c>
      <c r="T252" s="52">
        <v>2097.30855698</v>
      </c>
      <c r="U252" s="52">
        <v>2104.8552788000002</v>
      </c>
      <c r="V252" s="52">
        <v>2102.9728234300001</v>
      </c>
      <c r="W252" s="52">
        <v>2096.6331039699999</v>
      </c>
      <c r="X252" s="52">
        <v>2151.6750903900002</v>
      </c>
      <c r="Y252" s="52">
        <v>2170.2007118400002</v>
      </c>
    </row>
    <row r="253" spans="1:25" s="53" customFormat="1" ht="15" x14ac:dyDescent="0.4">
      <c r="A253" s="51" t="s">
        <v>158</v>
      </c>
      <c r="B253" s="52">
        <v>2261.9903740200002</v>
      </c>
      <c r="C253" s="52">
        <v>2329.53556772</v>
      </c>
      <c r="D253" s="52">
        <v>2398.70219481</v>
      </c>
      <c r="E253" s="52">
        <v>2432.32668659</v>
      </c>
      <c r="F253" s="52">
        <v>2450.4351760099999</v>
      </c>
      <c r="G253" s="52">
        <v>2443.3805201999999</v>
      </c>
      <c r="H253" s="52">
        <v>2370.24744207</v>
      </c>
      <c r="I253" s="52">
        <v>2271.2480037700002</v>
      </c>
      <c r="J253" s="52">
        <v>2159.54529632</v>
      </c>
      <c r="K253" s="52">
        <v>2083.19199338</v>
      </c>
      <c r="L253" s="52">
        <v>2036.9662450000001</v>
      </c>
      <c r="M253" s="52">
        <v>2010.2675400799999</v>
      </c>
      <c r="N253" s="52">
        <v>1991.8459965800002</v>
      </c>
      <c r="O253" s="52">
        <v>2007.8609125000003</v>
      </c>
      <c r="P253" s="52">
        <v>2006.3235878700002</v>
      </c>
      <c r="Q253" s="52">
        <v>2004.9348535899999</v>
      </c>
      <c r="R253" s="52">
        <v>2001.4943400100001</v>
      </c>
      <c r="S253" s="52">
        <v>1994.0931076800002</v>
      </c>
      <c r="T253" s="52">
        <v>1990.8744957399999</v>
      </c>
      <c r="U253" s="52">
        <v>2006.3555137799999</v>
      </c>
      <c r="V253" s="52">
        <v>2018.57450242</v>
      </c>
      <c r="W253" s="52">
        <v>1980.32318833</v>
      </c>
      <c r="X253" s="52">
        <v>2057.2929367500001</v>
      </c>
      <c r="Y253" s="52">
        <v>2146.4203835200001</v>
      </c>
    </row>
    <row r="254" spans="1:25" s="53" customFormat="1" ht="15" x14ac:dyDescent="0.4">
      <c r="A254" s="51" t="s">
        <v>159</v>
      </c>
      <c r="B254" s="52">
        <v>2375.9205044400001</v>
      </c>
      <c r="C254" s="52">
        <v>2481.31341961</v>
      </c>
      <c r="D254" s="52">
        <v>2536.9562007499999</v>
      </c>
      <c r="E254" s="52">
        <v>2557.9621602700004</v>
      </c>
      <c r="F254" s="52">
        <v>2551.2734359999999</v>
      </c>
      <c r="G254" s="52">
        <v>2518.83819193</v>
      </c>
      <c r="H254" s="52">
        <v>2470.0176440700002</v>
      </c>
      <c r="I254" s="52">
        <v>2344.54444758</v>
      </c>
      <c r="J254" s="52">
        <v>2221.5641859000002</v>
      </c>
      <c r="K254" s="52">
        <v>2130.19626655</v>
      </c>
      <c r="L254" s="52">
        <v>2093.4793035299999</v>
      </c>
      <c r="M254" s="52">
        <v>2073.5470726200001</v>
      </c>
      <c r="N254" s="52">
        <v>2056.51585918</v>
      </c>
      <c r="O254" s="52">
        <v>2045.2105631300001</v>
      </c>
      <c r="P254" s="52">
        <v>2035.13946872</v>
      </c>
      <c r="Q254" s="52">
        <v>2035.3603549200002</v>
      </c>
      <c r="R254" s="52">
        <v>2043.8664746700001</v>
      </c>
      <c r="S254" s="52">
        <v>2045.3186700199999</v>
      </c>
      <c r="T254" s="52">
        <v>2054.1634692000002</v>
      </c>
      <c r="U254" s="52">
        <v>2070.7039721400001</v>
      </c>
      <c r="V254" s="52">
        <v>2080.9237685000003</v>
      </c>
      <c r="W254" s="52">
        <v>2065.5984394299999</v>
      </c>
      <c r="X254" s="52">
        <v>2127.7639190200002</v>
      </c>
      <c r="Y254" s="52">
        <v>2210.4274234300001</v>
      </c>
    </row>
    <row r="255" spans="1:25" s="53" customFormat="1" ht="15" x14ac:dyDescent="0.4">
      <c r="A255" s="51" t="s">
        <v>160</v>
      </c>
      <c r="B255" s="52">
        <v>2420.3611871000003</v>
      </c>
      <c r="C255" s="52">
        <v>2526.2586266500002</v>
      </c>
      <c r="D255" s="52">
        <v>2568.7556033300002</v>
      </c>
      <c r="E255" s="52">
        <v>2538.7136126800001</v>
      </c>
      <c r="F255" s="52">
        <v>2541.5999176600003</v>
      </c>
      <c r="G255" s="52">
        <v>2544.0073134100003</v>
      </c>
      <c r="H255" s="52">
        <v>2526.1899400100001</v>
      </c>
      <c r="I255" s="52">
        <v>2409.8018673000001</v>
      </c>
      <c r="J255" s="52">
        <v>2273.5709597</v>
      </c>
      <c r="K255" s="52">
        <v>2177.7650278700003</v>
      </c>
      <c r="L255" s="52">
        <v>2120.7016769800002</v>
      </c>
      <c r="M255" s="52">
        <v>2095.2750675299999</v>
      </c>
      <c r="N255" s="52">
        <v>2084.4812901599998</v>
      </c>
      <c r="O255" s="52">
        <v>2081.5456488600003</v>
      </c>
      <c r="P255" s="52">
        <v>2073.9543745199999</v>
      </c>
      <c r="Q255" s="52">
        <v>2084.8051289200002</v>
      </c>
      <c r="R255" s="52">
        <v>2084.7369144600002</v>
      </c>
      <c r="S255" s="52">
        <v>2085.6189395199999</v>
      </c>
      <c r="T255" s="52">
        <v>2089.8809501000001</v>
      </c>
      <c r="U255" s="52">
        <v>2110.9107611499999</v>
      </c>
      <c r="V255" s="52">
        <v>2127.7894822900003</v>
      </c>
      <c r="W255" s="52">
        <v>2115.1778901100001</v>
      </c>
      <c r="X255" s="52">
        <v>2152.1579312899999</v>
      </c>
      <c r="Y255" s="52">
        <v>2248.5123237500002</v>
      </c>
    </row>
    <row r="256" spans="1:25" s="53" customFormat="1" ht="15" x14ac:dyDescent="0.4">
      <c r="A256" s="51" t="s">
        <v>161</v>
      </c>
      <c r="B256" s="52">
        <v>2357.7751771799999</v>
      </c>
      <c r="C256" s="52">
        <v>2475.2328751999999</v>
      </c>
      <c r="D256" s="52">
        <v>2561.3437268399998</v>
      </c>
      <c r="E256" s="52">
        <v>2580.4100708999999</v>
      </c>
      <c r="F256" s="52">
        <v>2586.5330012700001</v>
      </c>
      <c r="G256" s="52">
        <v>2587.5621188599998</v>
      </c>
      <c r="H256" s="52">
        <v>2543.1305462099999</v>
      </c>
      <c r="I256" s="52">
        <v>2425.5326895100002</v>
      </c>
      <c r="J256" s="52">
        <v>2307.2598854100002</v>
      </c>
      <c r="K256" s="52">
        <v>2233.5480916699998</v>
      </c>
      <c r="L256" s="52">
        <v>2172.5043595699999</v>
      </c>
      <c r="M256" s="52">
        <v>2148.5981337200001</v>
      </c>
      <c r="N256" s="52">
        <v>2123.3452251799999</v>
      </c>
      <c r="O256" s="52">
        <v>2110.0947803200002</v>
      </c>
      <c r="P256" s="52">
        <v>2109.1036565499999</v>
      </c>
      <c r="Q256" s="52">
        <v>2103.2074125899999</v>
      </c>
      <c r="R256" s="52">
        <v>2119.7326948</v>
      </c>
      <c r="S256" s="52">
        <v>2116.20750275</v>
      </c>
      <c r="T256" s="52">
        <v>2113.3341768400001</v>
      </c>
      <c r="U256" s="52">
        <v>2133.9619354500001</v>
      </c>
      <c r="V256" s="52">
        <v>2148.80038427</v>
      </c>
      <c r="W256" s="52">
        <v>2121.2983472300002</v>
      </c>
      <c r="X256" s="52">
        <v>2190.43076673</v>
      </c>
      <c r="Y256" s="52">
        <v>2284.9736275400001</v>
      </c>
    </row>
    <row r="257" spans="1:25" s="53" customFormat="1" ht="15" x14ac:dyDescent="0.4">
      <c r="A257" s="51" t="s">
        <v>162</v>
      </c>
      <c r="B257" s="52">
        <v>2346.5299553300001</v>
      </c>
      <c r="C257" s="52">
        <v>2418.1402740500002</v>
      </c>
      <c r="D257" s="52">
        <v>2496.5076752700002</v>
      </c>
      <c r="E257" s="52">
        <v>2488.9990554199999</v>
      </c>
      <c r="F257" s="52">
        <v>2492.6247387399999</v>
      </c>
      <c r="G257" s="52">
        <v>2497.2395128399999</v>
      </c>
      <c r="H257" s="52">
        <v>2306.9807870200002</v>
      </c>
      <c r="I257" s="52">
        <v>2318.6931379400003</v>
      </c>
      <c r="J257" s="52">
        <v>2231.9229597100002</v>
      </c>
      <c r="K257" s="52">
        <v>2178.2708770100003</v>
      </c>
      <c r="L257" s="52">
        <v>2147.92546502</v>
      </c>
      <c r="M257" s="52">
        <v>2130.6620194800003</v>
      </c>
      <c r="N257" s="52">
        <v>2113.3319474999998</v>
      </c>
      <c r="O257" s="52">
        <v>2098.5062448100002</v>
      </c>
      <c r="P257" s="52">
        <v>2094.2021304</v>
      </c>
      <c r="Q257" s="52">
        <v>2098.8220417900002</v>
      </c>
      <c r="R257" s="52">
        <v>2107.8095546700001</v>
      </c>
      <c r="S257" s="52">
        <v>2097.9490882499999</v>
      </c>
      <c r="T257" s="52">
        <v>2090.8648057400001</v>
      </c>
      <c r="U257" s="52">
        <v>2127.4101370900003</v>
      </c>
      <c r="V257" s="52">
        <v>2152.0264413899999</v>
      </c>
      <c r="W257" s="52">
        <v>2123.0114146999999</v>
      </c>
      <c r="X257" s="52">
        <v>2195.35635589</v>
      </c>
      <c r="Y257" s="52">
        <v>2297.6829543399999</v>
      </c>
    </row>
    <row r="258" spans="1:25" s="53" customFormat="1" ht="15" x14ac:dyDescent="0.4">
      <c r="A258" s="51" t="s">
        <v>163</v>
      </c>
      <c r="B258" s="52">
        <v>2390.1342768700001</v>
      </c>
      <c r="C258" s="52">
        <v>2465.4985363400001</v>
      </c>
      <c r="D258" s="52">
        <v>2510.5007763799999</v>
      </c>
      <c r="E258" s="52">
        <v>2546.56626082</v>
      </c>
      <c r="F258" s="52">
        <v>2527.0802586500004</v>
      </c>
      <c r="G258" s="52">
        <v>2538.78808071</v>
      </c>
      <c r="H258" s="52">
        <v>2503.6455955599999</v>
      </c>
      <c r="I258" s="52">
        <v>2368.3460332200002</v>
      </c>
      <c r="J258" s="52">
        <v>2341.52015407</v>
      </c>
      <c r="K258" s="52">
        <v>2253.4816161200001</v>
      </c>
      <c r="L258" s="52">
        <v>2190.1007905900001</v>
      </c>
      <c r="M258" s="52">
        <v>2154.7487182700002</v>
      </c>
      <c r="N258" s="52">
        <v>2149.7319410999999</v>
      </c>
      <c r="O258" s="52">
        <v>2147.0328051699998</v>
      </c>
      <c r="P258" s="52">
        <v>2155.1435367100003</v>
      </c>
      <c r="Q258" s="52">
        <v>2158.1857986</v>
      </c>
      <c r="R258" s="52">
        <v>2161.77241899</v>
      </c>
      <c r="S258" s="52">
        <v>2154.1469600099999</v>
      </c>
      <c r="T258" s="52">
        <v>2143.2123263500002</v>
      </c>
      <c r="U258" s="52">
        <v>2168.56702645</v>
      </c>
      <c r="V258" s="52">
        <v>2174.5490873500003</v>
      </c>
      <c r="W258" s="52">
        <v>2157.1200445300001</v>
      </c>
      <c r="X258" s="52">
        <v>2210.6704804300002</v>
      </c>
      <c r="Y258" s="52">
        <v>2316.7471722599998</v>
      </c>
    </row>
    <row r="259" spans="1:25" s="53" customFormat="1" ht="15" x14ac:dyDescent="0.4">
      <c r="A259" s="51" t="s">
        <v>164</v>
      </c>
      <c r="B259" s="52">
        <v>2398.52076536</v>
      </c>
      <c r="C259" s="52">
        <v>2491.4644436399999</v>
      </c>
      <c r="D259" s="52">
        <v>2510.9933605000001</v>
      </c>
      <c r="E259" s="52">
        <v>2515.1813992299999</v>
      </c>
      <c r="F259" s="52">
        <v>2520.6317932100001</v>
      </c>
      <c r="G259" s="52">
        <v>2535.2561532</v>
      </c>
      <c r="H259" s="52">
        <v>2534.9396292000001</v>
      </c>
      <c r="I259" s="52">
        <v>2509.85574146</v>
      </c>
      <c r="J259" s="52">
        <v>2366.7210442999999</v>
      </c>
      <c r="K259" s="52">
        <v>2265.2168453499999</v>
      </c>
      <c r="L259" s="52">
        <v>2196.5656768700001</v>
      </c>
      <c r="M259" s="52">
        <v>2145.8925521700003</v>
      </c>
      <c r="N259" s="52">
        <v>2142.0246861000001</v>
      </c>
      <c r="O259" s="52">
        <v>2139.54290068</v>
      </c>
      <c r="P259" s="52">
        <v>2156.1965308600002</v>
      </c>
      <c r="Q259" s="52">
        <v>2156.78317788</v>
      </c>
      <c r="R259" s="52">
        <v>2145.4459423100002</v>
      </c>
      <c r="S259" s="52">
        <v>2132.02582033</v>
      </c>
      <c r="T259" s="52">
        <v>2112.2575692400001</v>
      </c>
      <c r="U259" s="52">
        <v>2129.71966582</v>
      </c>
      <c r="V259" s="52">
        <v>2142.96935837</v>
      </c>
      <c r="W259" s="52">
        <v>2115.1367948900001</v>
      </c>
      <c r="X259" s="52">
        <v>2184.4250221400002</v>
      </c>
      <c r="Y259" s="52">
        <v>2299.3343805899999</v>
      </c>
    </row>
    <row r="260" spans="1:25" s="53" customFormat="1" ht="15" x14ac:dyDescent="0.4">
      <c r="A260" s="51" t="s">
        <v>165</v>
      </c>
      <c r="B260" s="52">
        <v>2500.5984064899999</v>
      </c>
      <c r="C260" s="52">
        <v>2630.8564962999999</v>
      </c>
      <c r="D260" s="52">
        <v>2680.3215523999997</v>
      </c>
      <c r="E260" s="52">
        <v>2727.4719674799999</v>
      </c>
      <c r="F260" s="52">
        <v>2727.6689755100001</v>
      </c>
      <c r="G260" s="52">
        <v>2708.89909412</v>
      </c>
      <c r="H260" s="52">
        <v>2650.7701412299998</v>
      </c>
      <c r="I260" s="52">
        <v>2557.2163053600002</v>
      </c>
      <c r="J260" s="52">
        <v>2427.1853274200002</v>
      </c>
      <c r="K260" s="52">
        <v>2319.7648576400002</v>
      </c>
      <c r="L260" s="52">
        <v>2267.1506725300001</v>
      </c>
      <c r="M260" s="52">
        <v>2243.4542797499998</v>
      </c>
      <c r="N260" s="52">
        <v>2243.2736147400001</v>
      </c>
      <c r="O260" s="52">
        <v>2231.9238920000003</v>
      </c>
      <c r="P260" s="52">
        <v>2240.05406507</v>
      </c>
      <c r="Q260" s="52">
        <v>2227.0979883499999</v>
      </c>
      <c r="R260" s="52">
        <v>2239.77904399</v>
      </c>
      <c r="S260" s="52">
        <v>2233.25707801</v>
      </c>
      <c r="T260" s="52">
        <v>2220.1991871800001</v>
      </c>
      <c r="U260" s="52">
        <v>2234.7416408100003</v>
      </c>
      <c r="V260" s="52">
        <v>2250.9781794599999</v>
      </c>
      <c r="W260" s="52">
        <v>2231.85186273</v>
      </c>
      <c r="X260" s="52">
        <v>2268.1875029799999</v>
      </c>
      <c r="Y260" s="52">
        <v>2413.4180759199999</v>
      </c>
    </row>
    <row r="261" spans="1:25" s="53" customFormat="1" ht="15" x14ac:dyDescent="0.4">
      <c r="A261" s="51" t="s">
        <v>166</v>
      </c>
      <c r="B261" s="52">
        <v>2412.7364604700001</v>
      </c>
      <c r="C261" s="52">
        <v>2508.9558783500001</v>
      </c>
      <c r="D261" s="52">
        <v>2587.2447980399998</v>
      </c>
      <c r="E261" s="52">
        <v>2637.59184581</v>
      </c>
      <c r="F261" s="52">
        <v>2627.4579622800002</v>
      </c>
      <c r="G261" s="52">
        <v>2599.8089564399997</v>
      </c>
      <c r="H261" s="52">
        <v>2533.9845215900004</v>
      </c>
      <c r="I261" s="52">
        <v>2412.4369978099999</v>
      </c>
      <c r="J261" s="52">
        <v>2285.7129115799999</v>
      </c>
      <c r="K261" s="52">
        <v>2181.78482863</v>
      </c>
      <c r="L261" s="52">
        <v>2112.5746188600001</v>
      </c>
      <c r="M261" s="52">
        <v>2105.7576923400002</v>
      </c>
      <c r="N261" s="52">
        <v>2103.9130367000002</v>
      </c>
      <c r="O261" s="52">
        <v>2098.9178482500001</v>
      </c>
      <c r="P261" s="52">
        <v>2109.2997681699999</v>
      </c>
      <c r="Q261" s="52">
        <v>2107.1733664500002</v>
      </c>
      <c r="R261" s="52">
        <v>2108.7037554799999</v>
      </c>
      <c r="S261" s="52">
        <v>2112.6058856700001</v>
      </c>
      <c r="T261" s="52">
        <v>2103.8219074799999</v>
      </c>
      <c r="U261" s="52">
        <v>2108.9853240500001</v>
      </c>
      <c r="V261" s="52">
        <v>2122.8880878300001</v>
      </c>
      <c r="W261" s="52">
        <v>2121.3112168799998</v>
      </c>
      <c r="X261" s="52">
        <v>2191.1323163699999</v>
      </c>
      <c r="Y261" s="52">
        <v>2299.0060255799999</v>
      </c>
    </row>
    <row r="262" spans="1:25" s="53" customFormat="1" ht="15" x14ac:dyDescent="0.4">
      <c r="A262" s="51" t="s">
        <v>167</v>
      </c>
      <c r="B262" s="52">
        <v>2363.2732376600002</v>
      </c>
      <c r="C262" s="52">
        <v>2482.8437518300002</v>
      </c>
      <c r="D262" s="52">
        <v>2541.8836713799997</v>
      </c>
      <c r="E262" s="52">
        <v>2584.8492121300001</v>
      </c>
      <c r="F262" s="52">
        <v>2598.66333833</v>
      </c>
      <c r="G262" s="52">
        <v>2577.0423798299998</v>
      </c>
      <c r="H262" s="52">
        <v>2553.74621802</v>
      </c>
      <c r="I262" s="52">
        <v>2429.9156635700001</v>
      </c>
      <c r="J262" s="52">
        <v>2280.4076115299999</v>
      </c>
      <c r="K262" s="52">
        <v>2156.6494996500001</v>
      </c>
      <c r="L262" s="52">
        <v>2068.9042701200001</v>
      </c>
      <c r="M262" s="52">
        <v>2053.7737028800002</v>
      </c>
      <c r="N262" s="52">
        <v>2043.5120603</v>
      </c>
      <c r="O262" s="52">
        <v>2049.6008178400002</v>
      </c>
      <c r="P262" s="52">
        <v>2050.9935342500003</v>
      </c>
      <c r="Q262" s="52">
        <v>2057.2302029000002</v>
      </c>
      <c r="R262" s="52">
        <v>2070.10401112</v>
      </c>
      <c r="S262" s="52">
        <v>2081.28663938</v>
      </c>
      <c r="T262" s="52">
        <v>2072.6069910599999</v>
      </c>
      <c r="U262" s="52">
        <v>2092.27095435</v>
      </c>
      <c r="V262" s="52">
        <v>2108.0340307400002</v>
      </c>
      <c r="W262" s="52">
        <v>2100.3832035800001</v>
      </c>
      <c r="X262" s="52">
        <v>2170.8251205699999</v>
      </c>
      <c r="Y262" s="52">
        <v>2186.2894220200001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137</v>
      </c>
      <c r="B266" s="59">
        <v>2244.14192159</v>
      </c>
      <c r="C266" s="59">
        <v>2351.5470505500002</v>
      </c>
      <c r="D266" s="59">
        <v>2434.31272244</v>
      </c>
      <c r="E266" s="59">
        <v>2454.5029181999998</v>
      </c>
      <c r="F266" s="59">
        <v>2464.4376662999998</v>
      </c>
      <c r="G266" s="59">
        <v>2452.89376894</v>
      </c>
      <c r="H266" s="59">
        <v>2366.04795904</v>
      </c>
      <c r="I266" s="59">
        <v>2245.1362150300001</v>
      </c>
      <c r="J266" s="59">
        <v>2139.3098755199999</v>
      </c>
      <c r="K266" s="59">
        <v>2080.2304466000001</v>
      </c>
      <c r="L266" s="59">
        <v>2055.76849666</v>
      </c>
      <c r="M266" s="59">
        <v>2080.3510929899999</v>
      </c>
      <c r="N266" s="59">
        <v>2063.6201528800002</v>
      </c>
      <c r="O266" s="59">
        <v>2068.21727169</v>
      </c>
      <c r="P266" s="59">
        <v>2070.2187800800002</v>
      </c>
      <c r="Q266" s="59">
        <v>2071.6650863499999</v>
      </c>
      <c r="R266" s="59">
        <v>2074.4441312499998</v>
      </c>
      <c r="S266" s="59">
        <v>2085.13753167</v>
      </c>
      <c r="T266" s="59">
        <v>2081.6653424299998</v>
      </c>
      <c r="U266" s="59">
        <v>2084.9146540400002</v>
      </c>
      <c r="V266" s="59">
        <v>2096.3801345699999</v>
      </c>
      <c r="W266" s="59">
        <v>2069.83047683</v>
      </c>
      <c r="X266" s="59">
        <v>2107.8846680299998</v>
      </c>
      <c r="Y266" s="59">
        <v>2160.1042639000002</v>
      </c>
    </row>
    <row r="267" spans="1:25" s="53" customFormat="1" ht="15" x14ac:dyDescent="0.4">
      <c r="A267" s="51" t="s">
        <v>138</v>
      </c>
      <c r="B267" s="52">
        <v>2239.4117390699998</v>
      </c>
      <c r="C267" s="52">
        <v>2334.80114925</v>
      </c>
      <c r="D267" s="52">
        <v>2395.8085538800001</v>
      </c>
      <c r="E267" s="52">
        <v>2444.3939390099999</v>
      </c>
      <c r="F267" s="52">
        <v>2441.7208219099998</v>
      </c>
      <c r="G267" s="52">
        <v>2407.37976088</v>
      </c>
      <c r="H267" s="52">
        <v>2331.0407873999998</v>
      </c>
      <c r="I267" s="52">
        <v>2162.8454490399999</v>
      </c>
      <c r="J267" s="52">
        <v>2043.3576316600002</v>
      </c>
      <c r="K267" s="52">
        <v>1972.1261664499998</v>
      </c>
      <c r="L267" s="52">
        <v>1952.6119934899998</v>
      </c>
      <c r="M267" s="52">
        <v>1962.3185661399998</v>
      </c>
      <c r="N267" s="52">
        <v>1959.7930349399999</v>
      </c>
      <c r="O267" s="52">
        <v>1943.7399511100002</v>
      </c>
      <c r="P267" s="52">
        <v>1945.9651815900002</v>
      </c>
      <c r="Q267" s="52">
        <v>1953.0263488300002</v>
      </c>
      <c r="R267" s="52">
        <v>1951.2499915899998</v>
      </c>
      <c r="S267" s="52">
        <v>1996.8979867799999</v>
      </c>
      <c r="T267" s="52">
        <v>1985.5447548900001</v>
      </c>
      <c r="U267" s="52">
        <v>1997.0083645599998</v>
      </c>
      <c r="V267" s="52">
        <v>2006.9037281300002</v>
      </c>
      <c r="W267" s="52">
        <v>1985.3269766399999</v>
      </c>
      <c r="X267" s="52">
        <v>2060.4285196999999</v>
      </c>
      <c r="Y267" s="52">
        <v>2107.1329996899999</v>
      </c>
    </row>
    <row r="268" spans="1:25" s="53" customFormat="1" ht="15" x14ac:dyDescent="0.4">
      <c r="A268" s="51" t="s">
        <v>139</v>
      </c>
      <c r="B268" s="52">
        <v>2243.0709842800002</v>
      </c>
      <c r="C268" s="52">
        <v>2373.7560879900002</v>
      </c>
      <c r="D268" s="52">
        <v>2438.84576247</v>
      </c>
      <c r="E268" s="52">
        <v>2491.44351095</v>
      </c>
      <c r="F268" s="52">
        <v>2495.8405794400001</v>
      </c>
      <c r="G268" s="52">
        <v>2477.3995338999998</v>
      </c>
      <c r="H268" s="52">
        <v>2386.1291451900001</v>
      </c>
      <c r="I268" s="52">
        <v>2245.4306506500002</v>
      </c>
      <c r="J268" s="52">
        <v>2154.6279696299998</v>
      </c>
      <c r="K268" s="52">
        <v>2081.56349</v>
      </c>
      <c r="L268" s="52">
        <v>2068.0161388199999</v>
      </c>
      <c r="M268" s="52">
        <v>2053.3696594100002</v>
      </c>
      <c r="N268" s="52">
        <v>2057.5775967599998</v>
      </c>
      <c r="O268" s="52">
        <v>2041.8654327099998</v>
      </c>
      <c r="P268" s="52">
        <v>2045.4703497700002</v>
      </c>
      <c r="Q268" s="52">
        <v>2052.33722502</v>
      </c>
      <c r="R268" s="52">
        <v>2060.4887091599999</v>
      </c>
      <c r="S268" s="52">
        <v>2078.3981796399999</v>
      </c>
      <c r="T268" s="52">
        <v>2081.18468381</v>
      </c>
      <c r="U268" s="52">
        <v>2092.23284676</v>
      </c>
      <c r="V268" s="52">
        <v>2104.0080203000002</v>
      </c>
      <c r="W268" s="52">
        <v>2095.665379</v>
      </c>
      <c r="X268" s="52">
        <v>2125.46713808</v>
      </c>
      <c r="Y268" s="52">
        <v>2218.8088671199998</v>
      </c>
    </row>
    <row r="269" spans="1:25" s="53" customFormat="1" ht="15" x14ac:dyDescent="0.4">
      <c r="A269" s="51" t="s">
        <v>140</v>
      </c>
      <c r="B269" s="52">
        <v>2082.0149469200001</v>
      </c>
      <c r="C269" s="52">
        <v>2246.4083711100002</v>
      </c>
      <c r="D269" s="52">
        <v>2283.8034146700002</v>
      </c>
      <c r="E269" s="52">
        <v>2322.4053943200001</v>
      </c>
      <c r="F269" s="52">
        <v>2330.1325565799998</v>
      </c>
      <c r="G269" s="52">
        <v>2320.5196390599999</v>
      </c>
      <c r="H269" s="52">
        <v>2228.8237836399999</v>
      </c>
      <c r="I269" s="52">
        <v>2199.0813408200002</v>
      </c>
      <c r="J269" s="52">
        <v>2099.4698099299999</v>
      </c>
      <c r="K269" s="52">
        <v>2022.9421585099999</v>
      </c>
      <c r="L269" s="52">
        <v>2005.6463272699998</v>
      </c>
      <c r="M269" s="52">
        <v>1975.8123172000001</v>
      </c>
      <c r="N269" s="52">
        <v>1983.7766019000001</v>
      </c>
      <c r="O269" s="52">
        <v>1965.59943793</v>
      </c>
      <c r="P269" s="52">
        <v>1961.6096153600001</v>
      </c>
      <c r="Q269" s="52">
        <v>1964.9358166699999</v>
      </c>
      <c r="R269" s="52">
        <v>1976.24873235</v>
      </c>
      <c r="S269" s="52">
        <v>1965.4699783599999</v>
      </c>
      <c r="T269" s="52">
        <v>1952.3338433499998</v>
      </c>
      <c r="U269" s="52">
        <v>1970.3402296499999</v>
      </c>
      <c r="V269" s="52">
        <v>1980.3951767799999</v>
      </c>
      <c r="W269" s="52">
        <v>1953.47159852</v>
      </c>
      <c r="X269" s="52">
        <v>2006.7765214599999</v>
      </c>
      <c r="Y269" s="52">
        <v>2116.50458303</v>
      </c>
    </row>
    <row r="270" spans="1:25" s="53" customFormat="1" ht="15" x14ac:dyDescent="0.4">
      <c r="A270" s="51" t="s">
        <v>141</v>
      </c>
      <c r="B270" s="52">
        <v>2210.9461774699998</v>
      </c>
      <c r="C270" s="52">
        <v>2314.5226273799999</v>
      </c>
      <c r="D270" s="52">
        <v>2379.80121809</v>
      </c>
      <c r="E270" s="52">
        <v>2410.6887096999999</v>
      </c>
      <c r="F270" s="52">
        <v>2401.7366479299999</v>
      </c>
      <c r="G270" s="52">
        <v>2366.1327176899999</v>
      </c>
      <c r="H270" s="52">
        <v>2309.0750867900001</v>
      </c>
      <c r="I270" s="52">
        <v>2196.4145266</v>
      </c>
      <c r="J270" s="52">
        <v>2079.7143111800001</v>
      </c>
      <c r="K270" s="52">
        <v>2050.0162422899998</v>
      </c>
      <c r="L270" s="52">
        <v>2063.1687700900002</v>
      </c>
      <c r="M270" s="52">
        <v>2050.5748951700002</v>
      </c>
      <c r="N270" s="52">
        <v>2058.5518198700001</v>
      </c>
      <c r="O270" s="52">
        <v>2056.3309143900001</v>
      </c>
      <c r="P270" s="52">
        <v>2065.6678746699999</v>
      </c>
      <c r="Q270" s="52">
        <v>2078.2795825899998</v>
      </c>
      <c r="R270" s="52">
        <v>2074.43593083</v>
      </c>
      <c r="S270" s="52">
        <v>2066.30826905</v>
      </c>
      <c r="T270" s="52">
        <v>2058.1197218900002</v>
      </c>
      <c r="U270" s="52">
        <v>2073.4996148599998</v>
      </c>
      <c r="V270" s="52">
        <v>2089.1628524100001</v>
      </c>
      <c r="W270" s="52">
        <v>2060.24959102</v>
      </c>
      <c r="X270" s="52">
        <v>2107.4095555700001</v>
      </c>
      <c r="Y270" s="52">
        <v>2233.5556489400001</v>
      </c>
    </row>
    <row r="271" spans="1:25" s="53" customFormat="1" ht="15" x14ac:dyDescent="0.4">
      <c r="A271" s="51" t="s">
        <v>142</v>
      </c>
      <c r="B271" s="52">
        <v>2235.3308734000002</v>
      </c>
      <c r="C271" s="52">
        <v>2327.3902149</v>
      </c>
      <c r="D271" s="52">
        <v>2440.3108711700002</v>
      </c>
      <c r="E271" s="52">
        <v>2508.69337253</v>
      </c>
      <c r="F271" s="52">
        <v>2530.0658376900001</v>
      </c>
      <c r="G271" s="52">
        <v>2521.4705158199999</v>
      </c>
      <c r="H271" s="52">
        <v>2515.9957830600001</v>
      </c>
      <c r="I271" s="52">
        <v>2417.7304275900001</v>
      </c>
      <c r="J271" s="52">
        <v>2280.5890822000001</v>
      </c>
      <c r="K271" s="52">
        <v>2176.4166759499999</v>
      </c>
      <c r="L271" s="52">
        <v>2108.7569267899999</v>
      </c>
      <c r="M271" s="52">
        <v>2091.9213584200002</v>
      </c>
      <c r="N271" s="52">
        <v>2089.7525168100001</v>
      </c>
      <c r="O271" s="52">
        <v>2086.4950427099998</v>
      </c>
      <c r="P271" s="52">
        <v>2084.0826505999999</v>
      </c>
      <c r="Q271" s="52">
        <v>2096.8174088300002</v>
      </c>
      <c r="R271" s="52">
        <v>2129.1447348400002</v>
      </c>
      <c r="S271" s="52">
        <v>2114.5419597800001</v>
      </c>
      <c r="T271" s="52">
        <v>2107.0997702999998</v>
      </c>
      <c r="U271" s="52">
        <v>2116.22118593</v>
      </c>
      <c r="V271" s="52">
        <v>2127.9223287899999</v>
      </c>
      <c r="W271" s="52">
        <v>2118.8736419100001</v>
      </c>
      <c r="X271" s="52">
        <v>2155.7557504699998</v>
      </c>
      <c r="Y271" s="52">
        <v>2249.5801117599999</v>
      </c>
    </row>
    <row r="272" spans="1:25" s="53" customFormat="1" ht="15" x14ac:dyDescent="0.4">
      <c r="A272" s="51" t="s">
        <v>143</v>
      </c>
      <c r="B272" s="52">
        <v>2403.1934414100001</v>
      </c>
      <c r="C272" s="52">
        <v>2471.0806973099998</v>
      </c>
      <c r="D272" s="52">
        <v>2536.5351333399999</v>
      </c>
      <c r="E272" s="52">
        <v>2528.6083461500002</v>
      </c>
      <c r="F272" s="52">
        <v>2532.2447351000001</v>
      </c>
      <c r="G272" s="52">
        <v>2533.4393374900001</v>
      </c>
      <c r="H272" s="52">
        <v>2547.9275458400002</v>
      </c>
      <c r="I272" s="52">
        <v>2503.4748866300001</v>
      </c>
      <c r="J272" s="52">
        <v>2365.9325725200001</v>
      </c>
      <c r="K272" s="52">
        <v>2262.8319853399998</v>
      </c>
      <c r="L272" s="52">
        <v>2214.4857471300002</v>
      </c>
      <c r="M272" s="52">
        <v>2202.5873464299998</v>
      </c>
      <c r="N272" s="52">
        <v>2188.9314481400002</v>
      </c>
      <c r="O272" s="52">
        <v>2173.4776989699999</v>
      </c>
      <c r="P272" s="52">
        <v>2186.99394596</v>
      </c>
      <c r="Q272" s="52">
        <v>2199.1391710600001</v>
      </c>
      <c r="R272" s="52">
        <v>2190.8028394200001</v>
      </c>
      <c r="S272" s="52">
        <v>2191.5618004900002</v>
      </c>
      <c r="T272" s="52">
        <v>2170.23014328</v>
      </c>
      <c r="U272" s="52">
        <v>2173.58395376</v>
      </c>
      <c r="V272" s="52">
        <v>2183.1980816499999</v>
      </c>
      <c r="W272" s="52">
        <v>2176.10127668</v>
      </c>
      <c r="X272" s="52">
        <v>2233.1916232899998</v>
      </c>
      <c r="Y272" s="52">
        <v>2330.4274621700001</v>
      </c>
    </row>
    <row r="273" spans="1:25" s="53" customFormat="1" ht="15" x14ac:dyDescent="0.4">
      <c r="A273" s="51" t="s">
        <v>144</v>
      </c>
      <c r="B273" s="52">
        <v>2422.3390237600001</v>
      </c>
      <c r="C273" s="52">
        <v>2528.78187273</v>
      </c>
      <c r="D273" s="52">
        <v>2606.4488749399998</v>
      </c>
      <c r="E273" s="52">
        <v>2634.76942487</v>
      </c>
      <c r="F273" s="52">
        <v>2641.0636942599999</v>
      </c>
      <c r="G273" s="52">
        <v>2619.3749538000002</v>
      </c>
      <c r="H273" s="52">
        <v>2515.8479824299998</v>
      </c>
      <c r="I273" s="52">
        <v>2424.9248306999998</v>
      </c>
      <c r="J273" s="52">
        <v>2308.6905788200002</v>
      </c>
      <c r="K273" s="52">
        <v>2237.5701770400001</v>
      </c>
      <c r="L273" s="52">
        <v>2188.27225451</v>
      </c>
      <c r="M273" s="52">
        <v>2191.3757155200001</v>
      </c>
      <c r="N273" s="52">
        <v>2183.5516536999999</v>
      </c>
      <c r="O273" s="52">
        <v>2187.2953413300002</v>
      </c>
      <c r="P273" s="52">
        <v>2190.92136076</v>
      </c>
      <c r="Q273" s="52">
        <v>2197.9243136</v>
      </c>
      <c r="R273" s="52">
        <v>2196.0350148299999</v>
      </c>
      <c r="S273" s="52">
        <v>2191.0947046400001</v>
      </c>
      <c r="T273" s="52">
        <v>2180.3060469299999</v>
      </c>
      <c r="U273" s="52">
        <v>2186.1054899199999</v>
      </c>
      <c r="V273" s="52">
        <v>2166.1052823800001</v>
      </c>
      <c r="W273" s="52">
        <v>2166.0261957600001</v>
      </c>
      <c r="X273" s="52">
        <v>2210.5581197199999</v>
      </c>
      <c r="Y273" s="52">
        <v>2301.3237588299999</v>
      </c>
    </row>
    <row r="274" spans="1:25" s="53" customFormat="1" ht="15" x14ac:dyDescent="0.4">
      <c r="A274" s="51" t="s">
        <v>145</v>
      </c>
      <c r="B274" s="52">
        <v>2458.00301313</v>
      </c>
      <c r="C274" s="52">
        <v>2554.4421147200001</v>
      </c>
      <c r="D274" s="52">
        <v>2624.2994505800002</v>
      </c>
      <c r="E274" s="52">
        <v>2679.23943758</v>
      </c>
      <c r="F274" s="52">
        <v>2666.6712884900003</v>
      </c>
      <c r="G274" s="52">
        <v>2648.7088343800001</v>
      </c>
      <c r="H274" s="52">
        <v>2446.8865342899999</v>
      </c>
      <c r="I274" s="52">
        <v>2341.2397787899999</v>
      </c>
      <c r="J274" s="52">
        <v>2215.78882587</v>
      </c>
      <c r="K274" s="52">
        <v>2143.38260326</v>
      </c>
      <c r="L274" s="52">
        <v>2113.496427</v>
      </c>
      <c r="M274" s="52">
        <v>2088.0856612399998</v>
      </c>
      <c r="N274" s="52">
        <v>2078.1764907699999</v>
      </c>
      <c r="O274" s="52">
        <v>2059.2681646400001</v>
      </c>
      <c r="P274" s="52">
        <v>2066.2093391499998</v>
      </c>
      <c r="Q274" s="52">
        <v>2081.50942579</v>
      </c>
      <c r="R274" s="52">
        <v>2081.96955501</v>
      </c>
      <c r="S274" s="52">
        <v>2080.3685536100002</v>
      </c>
      <c r="T274" s="52">
        <v>2083.4780979699999</v>
      </c>
      <c r="U274" s="52">
        <v>2101.5267810599998</v>
      </c>
      <c r="V274" s="52">
        <v>2098.5865278199999</v>
      </c>
      <c r="W274" s="52">
        <v>2082.5140233299999</v>
      </c>
      <c r="X274" s="52">
        <v>2109.3727547100002</v>
      </c>
      <c r="Y274" s="52">
        <v>2201.7397986199999</v>
      </c>
    </row>
    <row r="275" spans="1:25" s="53" customFormat="1" ht="15" x14ac:dyDescent="0.4">
      <c r="A275" s="51" t="s">
        <v>146</v>
      </c>
      <c r="B275" s="52">
        <v>2304.6546695100001</v>
      </c>
      <c r="C275" s="52">
        <v>2423.6307285600001</v>
      </c>
      <c r="D275" s="52">
        <v>2490.7022944300002</v>
      </c>
      <c r="E275" s="52">
        <v>2490.89467595</v>
      </c>
      <c r="F275" s="52">
        <v>2481.8592712300001</v>
      </c>
      <c r="G275" s="52">
        <v>2510.6572398200001</v>
      </c>
      <c r="H275" s="52">
        <v>2428.1033615900001</v>
      </c>
      <c r="I275" s="52">
        <v>2314.0696754099999</v>
      </c>
      <c r="J275" s="52">
        <v>2197.4777831599999</v>
      </c>
      <c r="K275" s="52">
        <v>2151.3167899800001</v>
      </c>
      <c r="L275" s="52">
        <v>2117.3133336699998</v>
      </c>
      <c r="M275" s="52">
        <v>2123.2554758900001</v>
      </c>
      <c r="N275" s="52">
        <v>2125.5837466799999</v>
      </c>
      <c r="O275" s="52">
        <v>2103.5255310699999</v>
      </c>
      <c r="P275" s="52">
        <v>2106.9388589199998</v>
      </c>
      <c r="Q275" s="52">
        <v>2121.3979442099999</v>
      </c>
      <c r="R275" s="52">
        <v>2130.57339413</v>
      </c>
      <c r="S275" s="52">
        <v>2139.1134683400001</v>
      </c>
      <c r="T275" s="52">
        <v>2142.2814631299998</v>
      </c>
      <c r="U275" s="52">
        <v>2125.0758204899998</v>
      </c>
      <c r="V275" s="52">
        <v>2124.3409573700001</v>
      </c>
      <c r="W275" s="52">
        <v>2108.5014000599999</v>
      </c>
      <c r="X275" s="52">
        <v>2147.21736457</v>
      </c>
      <c r="Y275" s="52">
        <v>2236.3757004099998</v>
      </c>
    </row>
    <row r="276" spans="1:25" s="53" customFormat="1" ht="15" x14ac:dyDescent="0.4">
      <c r="A276" s="51" t="s">
        <v>147</v>
      </c>
      <c r="B276" s="52">
        <v>2379.1685535299998</v>
      </c>
      <c r="C276" s="52">
        <v>2544.08213944</v>
      </c>
      <c r="D276" s="52">
        <v>2659.7503843700001</v>
      </c>
      <c r="E276" s="52">
        <v>2688.9061161700001</v>
      </c>
      <c r="F276" s="52">
        <v>2698.9594126400002</v>
      </c>
      <c r="G276" s="52">
        <v>2669.5206780500002</v>
      </c>
      <c r="H276" s="52">
        <v>2579.3459050000001</v>
      </c>
      <c r="I276" s="52">
        <v>2443.5592115999998</v>
      </c>
      <c r="J276" s="52">
        <v>2324.1128124699999</v>
      </c>
      <c r="K276" s="52">
        <v>2292.6340003300002</v>
      </c>
      <c r="L276" s="52">
        <v>2256.0355636899999</v>
      </c>
      <c r="M276" s="52">
        <v>2266.23701059</v>
      </c>
      <c r="N276" s="52">
        <v>2271.81611931</v>
      </c>
      <c r="O276" s="52">
        <v>2265.6369590899999</v>
      </c>
      <c r="P276" s="52">
        <v>2265.9996710199998</v>
      </c>
      <c r="Q276" s="52">
        <v>2264.0640368499999</v>
      </c>
      <c r="R276" s="52">
        <v>2272.4638850599999</v>
      </c>
      <c r="S276" s="52">
        <v>2271.9781735800002</v>
      </c>
      <c r="T276" s="52">
        <v>2264.1915462299999</v>
      </c>
      <c r="U276" s="52">
        <v>2279.9113066</v>
      </c>
      <c r="V276" s="52">
        <v>2277.4711261000002</v>
      </c>
      <c r="W276" s="52">
        <v>2256.2566378299998</v>
      </c>
      <c r="X276" s="52">
        <v>2293.3733586499998</v>
      </c>
      <c r="Y276" s="52">
        <v>2302.5592977299998</v>
      </c>
    </row>
    <row r="277" spans="1:25" s="53" customFormat="1" ht="15" x14ac:dyDescent="0.4">
      <c r="A277" s="51" t="s">
        <v>148</v>
      </c>
      <c r="B277" s="52">
        <v>2506.7488630600001</v>
      </c>
      <c r="C277" s="52">
        <v>2565.7879537200001</v>
      </c>
      <c r="D277" s="52">
        <v>2627.2687256700001</v>
      </c>
      <c r="E277" s="52">
        <v>2661.6694679500001</v>
      </c>
      <c r="F277" s="52">
        <v>2663.5848610900002</v>
      </c>
      <c r="G277" s="52">
        <v>2638.2550347900001</v>
      </c>
      <c r="H277" s="52">
        <v>2574.07859826</v>
      </c>
      <c r="I277" s="52">
        <v>2442.4201680000001</v>
      </c>
      <c r="J277" s="52">
        <v>2294.6298613099998</v>
      </c>
      <c r="K277" s="52">
        <v>2255.3973968599998</v>
      </c>
      <c r="L277" s="52">
        <v>2218.4644376400001</v>
      </c>
      <c r="M277" s="52">
        <v>2223.9717023100002</v>
      </c>
      <c r="N277" s="52">
        <v>2212.45081166</v>
      </c>
      <c r="O277" s="52">
        <v>2201.5086534400002</v>
      </c>
      <c r="P277" s="52">
        <v>2220.39702945</v>
      </c>
      <c r="Q277" s="52">
        <v>2240.9681977400001</v>
      </c>
      <c r="R277" s="52">
        <v>2249.24747923</v>
      </c>
      <c r="S277" s="52">
        <v>2236.8621382000001</v>
      </c>
      <c r="T277" s="52">
        <v>2218.6333395800002</v>
      </c>
      <c r="U277" s="52">
        <v>2241.2887649300001</v>
      </c>
      <c r="V277" s="52">
        <v>2254.4455916000002</v>
      </c>
      <c r="W277" s="52">
        <v>2232.9051751799998</v>
      </c>
      <c r="X277" s="52">
        <v>2287.2405189900001</v>
      </c>
      <c r="Y277" s="52">
        <v>2393.11116051</v>
      </c>
    </row>
    <row r="278" spans="1:25" s="53" customFormat="1" ht="15" x14ac:dyDescent="0.4">
      <c r="A278" s="51" t="s">
        <v>149</v>
      </c>
      <c r="B278" s="52">
        <v>2497.5410077900001</v>
      </c>
      <c r="C278" s="52">
        <v>2563.7839388000002</v>
      </c>
      <c r="D278" s="52">
        <v>2543.4938638399999</v>
      </c>
      <c r="E278" s="52">
        <v>2544.6170843999998</v>
      </c>
      <c r="F278" s="52">
        <v>2548.0828193399998</v>
      </c>
      <c r="G278" s="52">
        <v>2552.6506724199999</v>
      </c>
      <c r="H278" s="52">
        <v>2637.90391163</v>
      </c>
      <c r="I278" s="52">
        <v>2546.6040309300001</v>
      </c>
      <c r="J278" s="52">
        <v>2415.5544803100001</v>
      </c>
      <c r="K278" s="52">
        <v>2272.17981401</v>
      </c>
      <c r="L278" s="52">
        <v>2197.85653207</v>
      </c>
      <c r="M278" s="52">
        <v>2174.2812861100001</v>
      </c>
      <c r="N278" s="52">
        <v>2174.47921318</v>
      </c>
      <c r="O278" s="52">
        <v>2163.8399895500002</v>
      </c>
      <c r="P278" s="52">
        <v>2176.4295662700001</v>
      </c>
      <c r="Q278" s="52">
        <v>2191.1960975699999</v>
      </c>
      <c r="R278" s="52">
        <v>2160.05751298</v>
      </c>
      <c r="S278" s="52">
        <v>2156.1410016700002</v>
      </c>
      <c r="T278" s="52">
        <v>2149.0301621799999</v>
      </c>
      <c r="U278" s="52">
        <v>2162.7696294399998</v>
      </c>
      <c r="V278" s="52">
        <v>2175.4649409399999</v>
      </c>
      <c r="W278" s="52">
        <v>2175.51225148</v>
      </c>
      <c r="X278" s="52">
        <v>2215.2198260199998</v>
      </c>
      <c r="Y278" s="52">
        <v>2320.67959144</v>
      </c>
    </row>
    <row r="279" spans="1:25" s="53" customFormat="1" ht="15" x14ac:dyDescent="0.4">
      <c r="A279" s="51" t="s">
        <v>150</v>
      </c>
      <c r="B279" s="52">
        <v>2444.7507315500002</v>
      </c>
      <c r="C279" s="52">
        <v>2420.4454374000002</v>
      </c>
      <c r="D279" s="52">
        <v>2386.7615671899998</v>
      </c>
      <c r="E279" s="52">
        <v>2357.4062777499998</v>
      </c>
      <c r="F279" s="52">
        <v>2344.7604176</v>
      </c>
      <c r="G279" s="52">
        <v>2358.8072402299999</v>
      </c>
      <c r="H279" s="52">
        <v>2369.2733313600002</v>
      </c>
      <c r="I279" s="52">
        <v>2429.48390926</v>
      </c>
      <c r="J279" s="52">
        <v>2468.3934834500001</v>
      </c>
      <c r="K279" s="52">
        <v>2349.8933423399999</v>
      </c>
      <c r="L279" s="52">
        <v>2277.0642648100002</v>
      </c>
      <c r="M279" s="52">
        <v>2239.9240976400001</v>
      </c>
      <c r="N279" s="52">
        <v>2221.0770474599999</v>
      </c>
      <c r="O279" s="52">
        <v>2210.6412555299999</v>
      </c>
      <c r="P279" s="52">
        <v>2224.7556156400001</v>
      </c>
      <c r="Q279" s="52">
        <v>2243.4311096900001</v>
      </c>
      <c r="R279" s="52">
        <v>2247.7229513799998</v>
      </c>
      <c r="S279" s="52">
        <v>2236.95475038</v>
      </c>
      <c r="T279" s="52">
        <v>2212.7499302400001</v>
      </c>
      <c r="U279" s="52">
        <v>2221.68793263</v>
      </c>
      <c r="V279" s="52">
        <v>2235.20402229</v>
      </c>
      <c r="W279" s="52">
        <v>2215.6248943599999</v>
      </c>
      <c r="X279" s="52">
        <v>2268.38394707</v>
      </c>
      <c r="Y279" s="52">
        <v>2377.0453354199999</v>
      </c>
    </row>
    <row r="280" spans="1:25" s="53" customFormat="1" ht="15" x14ac:dyDescent="0.4">
      <c r="A280" s="51" t="s">
        <v>151</v>
      </c>
      <c r="B280" s="52">
        <v>2328.6082441100002</v>
      </c>
      <c r="C280" s="52">
        <v>2427.9505835300001</v>
      </c>
      <c r="D280" s="52">
        <v>2517.5849593200001</v>
      </c>
      <c r="E280" s="52">
        <v>2517.9003365100002</v>
      </c>
      <c r="F280" s="52">
        <v>2509.9759081500001</v>
      </c>
      <c r="G280" s="52">
        <v>2528.72384934</v>
      </c>
      <c r="H280" s="52">
        <v>2449.8838553999999</v>
      </c>
      <c r="I280" s="52">
        <v>2380.6736713300002</v>
      </c>
      <c r="J280" s="52">
        <v>2318.7229911700001</v>
      </c>
      <c r="K280" s="52">
        <v>2279.1011982499999</v>
      </c>
      <c r="L280" s="52">
        <v>2256.7512534000002</v>
      </c>
      <c r="M280" s="52">
        <v>2249.83059215</v>
      </c>
      <c r="N280" s="52">
        <v>2260.6422168300001</v>
      </c>
      <c r="O280" s="52">
        <v>2266.1540624200002</v>
      </c>
      <c r="P280" s="52">
        <v>2266.92876858</v>
      </c>
      <c r="Q280" s="52">
        <v>2265.5426836000001</v>
      </c>
      <c r="R280" s="52">
        <v>2256.76467559</v>
      </c>
      <c r="S280" s="52">
        <v>2265.7447232</v>
      </c>
      <c r="T280" s="52">
        <v>2263.5995189800001</v>
      </c>
      <c r="U280" s="52">
        <v>2269.74202006</v>
      </c>
      <c r="V280" s="52">
        <v>2267.75949201</v>
      </c>
      <c r="W280" s="52">
        <v>2244.2370939500001</v>
      </c>
      <c r="X280" s="52">
        <v>2293.6666562800001</v>
      </c>
      <c r="Y280" s="52">
        <v>2368.4062841300001</v>
      </c>
    </row>
    <row r="281" spans="1:25" s="53" customFormat="1" ht="15" x14ac:dyDescent="0.4">
      <c r="A281" s="51" t="s">
        <v>152</v>
      </c>
      <c r="B281" s="52">
        <v>2367.1314176699998</v>
      </c>
      <c r="C281" s="52">
        <v>2480.6602404300002</v>
      </c>
      <c r="D281" s="52">
        <v>2562.3575318100002</v>
      </c>
      <c r="E281" s="52">
        <v>2610.4775423199999</v>
      </c>
      <c r="F281" s="52">
        <v>2617.8742863399998</v>
      </c>
      <c r="G281" s="52">
        <v>2582.3061012399999</v>
      </c>
      <c r="H281" s="52">
        <v>2497.2085009000002</v>
      </c>
      <c r="I281" s="52">
        <v>2362.1756934199998</v>
      </c>
      <c r="J281" s="52">
        <v>2237.2773122200001</v>
      </c>
      <c r="K281" s="52">
        <v>2158.57297844</v>
      </c>
      <c r="L281" s="52">
        <v>2134.6589888899998</v>
      </c>
      <c r="M281" s="52">
        <v>2119.2534595500001</v>
      </c>
      <c r="N281" s="52">
        <v>2085.4449552699998</v>
      </c>
      <c r="O281" s="52">
        <v>2058.5839323300002</v>
      </c>
      <c r="P281" s="52">
        <v>2071.0130646699999</v>
      </c>
      <c r="Q281" s="52">
        <v>2073.2450367800002</v>
      </c>
      <c r="R281" s="52">
        <v>2066.30507979</v>
      </c>
      <c r="S281" s="52">
        <v>2071.9675578900001</v>
      </c>
      <c r="T281" s="52">
        <v>2065.0618110400001</v>
      </c>
      <c r="U281" s="52">
        <v>2072.3032422199999</v>
      </c>
      <c r="V281" s="52">
        <v>2075.3845800600002</v>
      </c>
      <c r="W281" s="52">
        <v>2077.3340816199998</v>
      </c>
      <c r="X281" s="52">
        <v>2122.1160611700002</v>
      </c>
      <c r="Y281" s="52">
        <v>2220.8035493500001</v>
      </c>
    </row>
    <row r="282" spans="1:25" s="53" customFormat="1" ht="15" x14ac:dyDescent="0.4">
      <c r="A282" s="51" t="s">
        <v>153</v>
      </c>
      <c r="B282" s="52">
        <v>2392.83430129</v>
      </c>
      <c r="C282" s="52">
        <v>2513.89077004</v>
      </c>
      <c r="D282" s="52">
        <v>2529.1886260699998</v>
      </c>
      <c r="E282" s="52">
        <v>2505.6633508999998</v>
      </c>
      <c r="F282" s="52">
        <v>2498.39593857</v>
      </c>
      <c r="G282" s="52">
        <v>2511.4825996899999</v>
      </c>
      <c r="H282" s="52">
        <v>2477.2723002500002</v>
      </c>
      <c r="I282" s="52">
        <v>2348.1539041999999</v>
      </c>
      <c r="J282" s="52">
        <v>2236.5773417800001</v>
      </c>
      <c r="K282" s="52">
        <v>2188.8451847599999</v>
      </c>
      <c r="L282" s="52">
        <v>2123.6388492000001</v>
      </c>
      <c r="M282" s="52">
        <v>2104.8188310700002</v>
      </c>
      <c r="N282" s="52">
        <v>2111.9249087600001</v>
      </c>
      <c r="O282" s="52">
        <v>2096.49333032</v>
      </c>
      <c r="P282" s="52">
        <v>2095.9526550300002</v>
      </c>
      <c r="Q282" s="52">
        <v>2099.9519593099999</v>
      </c>
      <c r="R282" s="52">
        <v>2106.45835433</v>
      </c>
      <c r="S282" s="52">
        <v>2114.5740039900002</v>
      </c>
      <c r="T282" s="52">
        <v>2105.8028897999998</v>
      </c>
      <c r="U282" s="52">
        <v>2119.1512696</v>
      </c>
      <c r="V282" s="52">
        <v>2125.8952360399999</v>
      </c>
      <c r="W282" s="52">
        <v>2090.82991894</v>
      </c>
      <c r="X282" s="52">
        <v>2152.8783027899999</v>
      </c>
      <c r="Y282" s="52">
        <v>2243.3610515400001</v>
      </c>
    </row>
    <row r="283" spans="1:25" s="53" customFormat="1" ht="15" x14ac:dyDescent="0.4">
      <c r="A283" s="51" t="s">
        <v>154</v>
      </c>
      <c r="B283" s="52">
        <v>2515.3571019000001</v>
      </c>
      <c r="C283" s="52">
        <v>2616.8418988499998</v>
      </c>
      <c r="D283" s="52">
        <v>2702.9629615200001</v>
      </c>
      <c r="E283" s="52">
        <v>2736.56582961</v>
      </c>
      <c r="F283" s="52">
        <v>2733.41321457</v>
      </c>
      <c r="G283" s="52">
        <v>2716.5524964000001</v>
      </c>
      <c r="H283" s="52">
        <v>2640.3726933299999</v>
      </c>
      <c r="I283" s="52">
        <v>2438.2308148699999</v>
      </c>
      <c r="J283" s="52">
        <v>2333.0642584100001</v>
      </c>
      <c r="K283" s="52">
        <v>2268.8135256700002</v>
      </c>
      <c r="L283" s="52">
        <v>2219.70291443</v>
      </c>
      <c r="M283" s="52">
        <v>2207.8165256799998</v>
      </c>
      <c r="N283" s="52">
        <v>2196.13437376</v>
      </c>
      <c r="O283" s="52">
        <v>2174.8236786399998</v>
      </c>
      <c r="P283" s="52">
        <v>2171.29228259</v>
      </c>
      <c r="Q283" s="52">
        <v>2176.6062772199998</v>
      </c>
      <c r="R283" s="52">
        <v>2178.3250210199999</v>
      </c>
      <c r="S283" s="52">
        <v>2181.3035233599999</v>
      </c>
      <c r="T283" s="52">
        <v>2200.6679044500002</v>
      </c>
      <c r="U283" s="52">
        <v>2218.88608578</v>
      </c>
      <c r="V283" s="52">
        <v>2222.61198543</v>
      </c>
      <c r="W283" s="52">
        <v>2190.3217738799999</v>
      </c>
      <c r="X283" s="52">
        <v>2241.4200014200001</v>
      </c>
      <c r="Y283" s="52">
        <v>2328.4517306100001</v>
      </c>
    </row>
    <row r="284" spans="1:25" s="53" customFormat="1" ht="15" x14ac:dyDescent="0.4">
      <c r="A284" s="51" t="s">
        <v>155</v>
      </c>
      <c r="B284" s="52">
        <v>2433.9424095300001</v>
      </c>
      <c r="C284" s="52">
        <v>2547.3132302499998</v>
      </c>
      <c r="D284" s="52">
        <v>2623.6405712300002</v>
      </c>
      <c r="E284" s="52">
        <v>2643.1442295800002</v>
      </c>
      <c r="F284" s="52">
        <v>2648.29849831</v>
      </c>
      <c r="G284" s="52">
        <v>2653.45736167</v>
      </c>
      <c r="H284" s="52">
        <v>2592.4588258299996</v>
      </c>
      <c r="I284" s="52">
        <v>2523.1586005200002</v>
      </c>
      <c r="J284" s="52">
        <v>2386.69194952</v>
      </c>
      <c r="K284" s="52">
        <v>2321.17112808</v>
      </c>
      <c r="L284" s="52">
        <v>2288.2681855699998</v>
      </c>
      <c r="M284" s="52">
        <v>2292.0528015300001</v>
      </c>
      <c r="N284" s="52">
        <v>2286.1581769300001</v>
      </c>
      <c r="O284" s="52">
        <v>2267.4321725099999</v>
      </c>
      <c r="P284" s="52">
        <v>2259.2163413799999</v>
      </c>
      <c r="Q284" s="52">
        <v>2275.9989030800002</v>
      </c>
      <c r="R284" s="52">
        <v>2275.8895314299998</v>
      </c>
      <c r="S284" s="52">
        <v>2262.8709849500001</v>
      </c>
      <c r="T284" s="52">
        <v>2292.9856833200001</v>
      </c>
      <c r="U284" s="52">
        <v>2305.5730441800001</v>
      </c>
      <c r="V284" s="52">
        <v>2339.0386990900001</v>
      </c>
      <c r="W284" s="52">
        <v>2303.38234599</v>
      </c>
      <c r="X284" s="52">
        <v>2363.3306010900001</v>
      </c>
      <c r="Y284" s="52">
        <v>2455.91495562</v>
      </c>
    </row>
    <row r="285" spans="1:25" s="53" customFormat="1" ht="15" x14ac:dyDescent="0.4">
      <c r="A285" s="51" t="s">
        <v>156</v>
      </c>
      <c r="B285" s="52">
        <v>2446.0671142000001</v>
      </c>
      <c r="C285" s="52">
        <v>2526.0176141900001</v>
      </c>
      <c r="D285" s="52">
        <v>2632.4745169299999</v>
      </c>
      <c r="E285" s="52">
        <v>2678.4201720200003</v>
      </c>
      <c r="F285" s="52">
        <v>2692.3761894200002</v>
      </c>
      <c r="G285" s="52">
        <v>2689.6840400999999</v>
      </c>
      <c r="H285" s="52">
        <v>2668.6359620000003</v>
      </c>
      <c r="I285" s="52">
        <v>2589.60061335</v>
      </c>
      <c r="J285" s="52">
        <v>2451.9128220600001</v>
      </c>
      <c r="K285" s="52">
        <v>2338.84802881</v>
      </c>
      <c r="L285" s="52">
        <v>2250.63802377</v>
      </c>
      <c r="M285" s="52">
        <v>2199.97023945</v>
      </c>
      <c r="N285" s="52">
        <v>2219.16001942</v>
      </c>
      <c r="O285" s="52">
        <v>2219.5862568100001</v>
      </c>
      <c r="P285" s="52">
        <v>2107.0242463099999</v>
      </c>
      <c r="Q285" s="52">
        <v>2128.5971444000002</v>
      </c>
      <c r="R285" s="52">
        <v>2144.4416444899998</v>
      </c>
      <c r="S285" s="52">
        <v>2131.1829254899999</v>
      </c>
      <c r="T285" s="52">
        <v>2117.8103442500001</v>
      </c>
      <c r="U285" s="52">
        <v>2140.77271974</v>
      </c>
      <c r="V285" s="52">
        <v>2152.9691170900001</v>
      </c>
      <c r="W285" s="52">
        <v>2131.7014969900001</v>
      </c>
      <c r="X285" s="52">
        <v>2169.2634412900002</v>
      </c>
      <c r="Y285" s="52">
        <v>2271.7744039999998</v>
      </c>
    </row>
    <row r="286" spans="1:25" s="53" customFormat="1" ht="15" x14ac:dyDescent="0.4">
      <c r="A286" s="51" t="s">
        <v>157</v>
      </c>
      <c r="B286" s="52">
        <v>2406.5697561299999</v>
      </c>
      <c r="C286" s="52">
        <v>2514.27617629</v>
      </c>
      <c r="D286" s="52">
        <v>2566.25540146</v>
      </c>
      <c r="E286" s="52">
        <v>2612.3385303700002</v>
      </c>
      <c r="F286" s="52">
        <v>2657.7090877999999</v>
      </c>
      <c r="G286" s="52">
        <v>2599.27583276</v>
      </c>
      <c r="H286" s="52">
        <v>2625.5476581200001</v>
      </c>
      <c r="I286" s="52">
        <v>2579.7514670599999</v>
      </c>
      <c r="J286" s="52">
        <v>2416.6378743099999</v>
      </c>
      <c r="K286" s="52">
        <v>2264.9051831299998</v>
      </c>
      <c r="L286" s="52">
        <v>2193.0997432499998</v>
      </c>
      <c r="M286" s="52">
        <v>2171.7077755800001</v>
      </c>
      <c r="N286" s="52">
        <v>2166.4472808599999</v>
      </c>
      <c r="O286" s="52">
        <v>2158.0693803099998</v>
      </c>
      <c r="P286" s="52">
        <v>2177.6140422899998</v>
      </c>
      <c r="Q286" s="52">
        <v>2183.3184430699998</v>
      </c>
      <c r="R286" s="52">
        <v>2177.9415977100002</v>
      </c>
      <c r="S286" s="52">
        <v>2170.9471032599999</v>
      </c>
      <c r="T286" s="52">
        <v>2158.6285569800002</v>
      </c>
      <c r="U286" s="52">
        <v>2166.1752787999999</v>
      </c>
      <c r="V286" s="52">
        <v>2164.2928234300002</v>
      </c>
      <c r="W286" s="52">
        <v>2157.95310397</v>
      </c>
      <c r="X286" s="52">
        <v>2212.9950903899999</v>
      </c>
      <c r="Y286" s="52">
        <v>2231.5207118399999</v>
      </c>
    </row>
    <row r="287" spans="1:25" s="53" customFormat="1" ht="15" x14ac:dyDescent="0.4">
      <c r="A287" s="51" t="s">
        <v>158</v>
      </c>
      <c r="B287" s="52">
        <v>2323.3103740199999</v>
      </c>
      <c r="C287" s="52">
        <v>2390.8555677200002</v>
      </c>
      <c r="D287" s="52">
        <v>2460.0221948100002</v>
      </c>
      <c r="E287" s="52">
        <v>2493.6466865900002</v>
      </c>
      <c r="F287" s="52">
        <v>2511.75517601</v>
      </c>
      <c r="G287" s="52">
        <v>2504.7005202</v>
      </c>
      <c r="H287" s="52">
        <v>2431.5674420700002</v>
      </c>
      <c r="I287" s="52">
        <v>2332.5680037699999</v>
      </c>
      <c r="J287" s="52">
        <v>2220.8652963200002</v>
      </c>
      <c r="K287" s="52">
        <v>2144.5119933800001</v>
      </c>
      <c r="L287" s="52">
        <v>2098.2862449999998</v>
      </c>
      <c r="M287" s="52">
        <v>2071.5875400800001</v>
      </c>
      <c r="N287" s="52">
        <v>2053.16599658</v>
      </c>
      <c r="O287" s="52">
        <v>2069.1809125</v>
      </c>
      <c r="P287" s="52">
        <v>2067.6435878699999</v>
      </c>
      <c r="Q287" s="52">
        <v>2066.25485359</v>
      </c>
      <c r="R287" s="52">
        <v>2062.8143400099998</v>
      </c>
      <c r="S287" s="52">
        <v>2055.4131076799999</v>
      </c>
      <c r="T287" s="52">
        <v>2052.1944957400001</v>
      </c>
      <c r="U287" s="52">
        <v>2067.6755137800001</v>
      </c>
      <c r="V287" s="52">
        <v>2079.8945024200002</v>
      </c>
      <c r="W287" s="52">
        <v>2041.6431883300002</v>
      </c>
      <c r="X287" s="52">
        <v>2118.6129367499998</v>
      </c>
      <c r="Y287" s="52">
        <v>2207.7403835199998</v>
      </c>
    </row>
    <row r="288" spans="1:25" s="53" customFormat="1" ht="15" x14ac:dyDescent="0.4">
      <c r="A288" s="51" t="s">
        <v>159</v>
      </c>
      <c r="B288" s="52">
        <v>2437.2405044400002</v>
      </c>
      <c r="C288" s="52">
        <v>2542.6334196100001</v>
      </c>
      <c r="D288" s="52">
        <v>2598.27620075</v>
      </c>
      <c r="E288" s="52">
        <v>2619.2821602700001</v>
      </c>
      <c r="F288" s="52">
        <v>2612.5934360000001</v>
      </c>
      <c r="G288" s="52">
        <v>2580.1581919300002</v>
      </c>
      <c r="H288" s="52">
        <v>2531.3376440699999</v>
      </c>
      <c r="I288" s="52">
        <v>2405.8644475800002</v>
      </c>
      <c r="J288" s="52">
        <v>2282.8841858999999</v>
      </c>
      <c r="K288" s="52">
        <v>2191.5162665500002</v>
      </c>
      <c r="L288" s="52">
        <v>2154.7993035300001</v>
      </c>
      <c r="M288" s="52">
        <v>2134.8670726199998</v>
      </c>
      <c r="N288" s="52">
        <v>2117.8358591800002</v>
      </c>
      <c r="O288" s="52">
        <v>2106.5305631299998</v>
      </c>
      <c r="P288" s="52">
        <v>2096.4594687200001</v>
      </c>
      <c r="Q288" s="52">
        <v>2096.6803549199999</v>
      </c>
      <c r="R288" s="52">
        <v>2105.1864746699998</v>
      </c>
      <c r="S288" s="52">
        <v>2106.6386700200001</v>
      </c>
      <c r="T288" s="52">
        <v>2115.4834691999999</v>
      </c>
      <c r="U288" s="52">
        <v>2132.0239721399998</v>
      </c>
      <c r="V288" s="52">
        <v>2142.2437685</v>
      </c>
      <c r="W288" s="52">
        <v>2126.91843943</v>
      </c>
      <c r="X288" s="52">
        <v>2189.0839190199999</v>
      </c>
      <c r="Y288" s="52">
        <v>2271.7474234299998</v>
      </c>
    </row>
    <row r="289" spans="1:25" s="53" customFormat="1" ht="15" x14ac:dyDescent="0.4">
      <c r="A289" s="51" t="s">
        <v>160</v>
      </c>
      <c r="B289" s="52">
        <v>2481.6811871</v>
      </c>
      <c r="C289" s="52">
        <v>2587.5786266499999</v>
      </c>
      <c r="D289" s="52">
        <v>2630.0756033299999</v>
      </c>
      <c r="E289" s="52">
        <v>2600.0336126799998</v>
      </c>
      <c r="F289" s="52">
        <v>2602.91991766</v>
      </c>
      <c r="G289" s="52">
        <v>2605.32731341</v>
      </c>
      <c r="H289" s="52">
        <v>2587.5099400099998</v>
      </c>
      <c r="I289" s="52">
        <v>2471.1218672999998</v>
      </c>
      <c r="J289" s="52">
        <v>2334.8909597000002</v>
      </c>
      <c r="K289" s="52">
        <v>2239.08502787</v>
      </c>
      <c r="L289" s="52">
        <v>2182.0216769799999</v>
      </c>
      <c r="M289" s="52">
        <v>2156.5950675300001</v>
      </c>
      <c r="N289" s="52">
        <v>2145.80129016</v>
      </c>
      <c r="O289" s="52">
        <v>2142.86564886</v>
      </c>
      <c r="P289" s="52">
        <v>2135.27437452</v>
      </c>
      <c r="Q289" s="52">
        <v>2146.12512892</v>
      </c>
      <c r="R289" s="52">
        <v>2146.0569144599999</v>
      </c>
      <c r="S289" s="52">
        <v>2146.9389395200001</v>
      </c>
      <c r="T289" s="52">
        <v>2151.2009500999998</v>
      </c>
      <c r="U289" s="52">
        <v>2172.23076115</v>
      </c>
      <c r="V289" s="52">
        <v>2189.10948229</v>
      </c>
      <c r="W289" s="52">
        <v>2176.4978901099998</v>
      </c>
      <c r="X289" s="52">
        <v>2213.47793129</v>
      </c>
      <c r="Y289" s="52">
        <v>2309.8323237499999</v>
      </c>
    </row>
    <row r="290" spans="1:25" s="53" customFormat="1" ht="15" x14ac:dyDescent="0.4">
      <c r="A290" s="51" t="s">
        <v>161</v>
      </c>
      <c r="B290" s="52">
        <v>2419.0951771800001</v>
      </c>
      <c r="C290" s="52">
        <v>2536.5528752</v>
      </c>
      <c r="D290" s="52">
        <v>2622.66372684</v>
      </c>
      <c r="E290" s="52">
        <v>2641.7300709000001</v>
      </c>
      <c r="F290" s="52">
        <v>2647.8530012700003</v>
      </c>
      <c r="G290" s="52">
        <v>2648.88211886</v>
      </c>
      <c r="H290" s="52">
        <v>2604.4505462100001</v>
      </c>
      <c r="I290" s="52">
        <v>2486.8526895099999</v>
      </c>
      <c r="J290" s="52">
        <v>2368.5798854099999</v>
      </c>
      <c r="K290" s="52">
        <v>2294.86809167</v>
      </c>
      <c r="L290" s="52">
        <v>2233.8243595700001</v>
      </c>
      <c r="M290" s="52">
        <v>2209.9181337199998</v>
      </c>
      <c r="N290" s="52">
        <v>2184.6652251800001</v>
      </c>
      <c r="O290" s="52">
        <v>2171.4147803199999</v>
      </c>
      <c r="P290" s="52">
        <v>2170.42365655</v>
      </c>
      <c r="Q290" s="52">
        <v>2164.52741259</v>
      </c>
      <c r="R290" s="52">
        <v>2181.0526948000002</v>
      </c>
      <c r="S290" s="52">
        <v>2177.5275027500002</v>
      </c>
      <c r="T290" s="52">
        <v>2174.6541768400002</v>
      </c>
      <c r="U290" s="52">
        <v>2195.2819354500002</v>
      </c>
      <c r="V290" s="52">
        <v>2210.1203842700002</v>
      </c>
      <c r="W290" s="52">
        <v>2182.6183472299999</v>
      </c>
      <c r="X290" s="52">
        <v>2251.7507667300001</v>
      </c>
      <c r="Y290" s="52">
        <v>2346.2936275400002</v>
      </c>
    </row>
    <row r="291" spans="1:25" s="53" customFormat="1" ht="15" x14ac:dyDescent="0.4">
      <c r="A291" s="51" t="s">
        <v>162</v>
      </c>
      <c r="B291" s="52">
        <v>2407.8499553299998</v>
      </c>
      <c r="C291" s="52">
        <v>2479.46027405</v>
      </c>
      <c r="D291" s="52">
        <v>2557.8276752699999</v>
      </c>
      <c r="E291" s="52">
        <v>2550.31905542</v>
      </c>
      <c r="F291" s="52">
        <v>2553.94473874</v>
      </c>
      <c r="G291" s="52">
        <v>2558.55951284</v>
      </c>
      <c r="H291" s="52">
        <v>2368.3007870199999</v>
      </c>
      <c r="I291" s="52">
        <v>2380.01313794</v>
      </c>
      <c r="J291" s="52">
        <v>2293.2429597099999</v>
      </c>
      <c r="K291" s="52">
        <v>2239.59087701</v>
      </c>
      <c r="L291" s="52">
        <v>2209.2454650200002</v>
      </c>
      <c r="M291" s="52">
        <v>2191.98201948</v>
      </c>
      <c r="N291" s="52">
        <v>2174.6519475</v>
      </c>
      <c r="O291" s="52">
        <v>2159.8262448099999</v>
      </c>
      <c r="P291" s="52">
        <v>2155.5221304000002</v>
      </c>
      <c r="Q291" s="52">
        <v>2160.1420417899999</v>
      </c>
      <c r="R291" s="52">
        <v>2169.1295546699998</v>
      </c>
      <c r="S291" s="52">
        <v>2159.2690882500001</v>
      </c>
      <c r="T291" s="52">
        <v>2152.1848057399998</v>
      </c>
      <c r="U291" s="52">
        <v>2188.73013709</v>
      </c>
      <c r="V291" s="52">
        <v>2213.3464413900001</v>
      </c>
      <c r="W291" s="52">
        <v>2184.3314147000001</v>
      </c>
      <c r="X291" s="52">
        <v>2256.6763558900002</v>
      </c>
      <c r="Y291" s="52">
        <v>2359.0029543400001</v>
      </c>
    </row>
    <row r="292" spans="1:25" s="53" customFormat="1" ht="15" x14ac:dyDescent="0.4">
      <c r="A292" s="51" t="s">
        <v>163</v>
      </c>
      <c r="B292" s="52">
        <v>2451.4542768699998</v>
      </c>
      <c r="C292" s="52">
        <v>2526.8185363399998</v>
      </c>
      <c r="D292" s="52">
        <v>2571.8207763800001</v>
      </c>
      <c r="E292" s="52">
        <v>2607.8862608200002</v>
      </c>
      <c r="F292" s="52">
        <v>2588.4002586500001</v>
      </c>
      <c r="G292" s="52">
        <v>2600.1080807100002</v>
      </c>
      <c r="H292" s="52">
        <v>2564.9655955600001</v>
      </c>
      <c r="I292" s="52">
        <v>2429.6660332199999</v>
      </c>
      <c r="J292" s="52">
        <v>2402.8401540700002</v>
      </c>
      <c r="K292" s="52">
        <v>2314.8016161199998</v>
      </c>
      <c r="L292" s="52">
        <v>2251.4207905899998</v>
      </c>
      <c r="M292" s="52">
        <v>2216.0687182699999</v>
      </c>
      <c r="N292" s="52">
        <v>2211.0519411</v>
      </c>
      <c r="O292" s="52">
        <v>2208.35280517</v>
      </c>
      <c r="P292" s="52">
        <v>2216.46353671</v>
      </c>
      <c r="Q292" s="52">
        <v>2219.5057986000002</v>
      </c>
      <c r="R292" s="52">
        <v>2223.0924189900002</v>
      </c>
      <c r="S292" s="52">
        <v>2215.4669600100001</v>
      </c>
      <c r="T292" s="52">
        <v>2204.5323263499999</v>
      </c>
      <c r="U292" s="52">
        <v>2229.8870264500001</v>
      </c>
      <c r="V292" s="52">
        <v>2235.86908735</v>
      </c>
      <c r="W292" s="52">
        <v>2218.4400445299998</v>
      </c>
      <c r="X292" s="52">
        <v>2271.9904804299999</v>
      </c>
      <c r="Y292" s="52">
        <v>2378.06717226</v>
      </c>
    </row>
    <row r="293" spans="1:25" s="53" customFormat="1" ht="15" x14ac:dyDescent="0.4">
      <c r="A293" s="51" t="s">
        <v>164</v>
      </c>
      <c r="B293" s="52">
        <v>2459.8407653600002</v>
      </c>
      <c r="C293" s="52">
        <v>2552.7844436400001</v>
      </c>
      <c r="D293" s="52">
        <v>2572.3133604999998</v>
      </c>
      <c r="E293" s="52">
        <v>2576.5013992300001</v>
      </c>
      <c r="F293" s="52">
        <v>2581.9517932099998</v>
      </c>
      <c r="G293" s="52">
        <v>2596.5761532000001</v>
      </c>
      <c r="H293" s="52">
        <v>2596.2596291999998</v>
      </c>
      <c r="I293" s="52">
        <v>2571.1757414600002</v>
      </c>
      <c r="J293" s="52">
        <v>2428.0410443000001</v>
      </c>
      <c r="K293" s="52">
        <v>2326.53684535</v>
      </c>
      <c r="L293" s="52">
        <v>2257.8856768700002</v>
      </c>
      <c r="M293" s="52">
        <v>2207.21255217</v>
      </c>
      <c r="N293" s="52">
        <v>2203.3446861000002</v>
      </c>
      <c r="O293" s="52">
        <v>2200.8629006800002</v>
      </c>
      <c r="P293" s="52">
        <v>2217.5165308599999</v>
      </c>
      <c r="Q293" s="52">
        <v>2218.1031778800002</v>
      </c>
      <c r="R293" s="52">
        <v>2206.7659423099999</v>
      </c>
      <c r="S293" s="52">
        <v>2193.3458203300002</v>
      </c>
      <c r="T293" s="52">
        <v>2173.5775692399998</v>
      </c>
      <c r="U293" s="52">
        <v>2191.0396658200002</v>
      </c>
      <c r="V293" s="52">
        <v>2204.2893583700002</v>
      </c>
      <c r="W293" s="52">
        <v>2176.4567948899999</v>
      </c>
      <c r="X293" s="52">
        <v>2245.7450221399999</v>
      </c>
      <c r="Y293" s="52">
        <v>2360.6543805900001</v>
      </c>
    </row>
    <row r="294" spans="1:25" s="53" customFormat="1" ht="15" x14ac:dyDescent="0.4">
      <c r="A294" s="51" t="s">
        <v>165</v>
      </c>
      <c r="B294" s="52">
        <v>2561.9184064900001</v>
      </c>
      <c r="C294" s="52">
        <v>2692.1764963000001</v>
      </c>
      <c r="D294" s="52">
        <v>2741.6415523999999</v>
      </c>
      <c r="E294" s="52">
        <v>2788.79196748</v>
      </c>
      <c r="F294" s="52">
        <v>2788.9889755100003</v>
      </c>
      <c r="G294" s="52">
        <v>2770.2190941200001</v>
      </c>
      <c r="H294" s="52">
        <v>2712.09014123</v>
      </c>
      <c r="I294" s="52">
        <v>2618.5363053600004</v>
      </c>
      <c r="J294" s="52">
        <v>2488.50532742</v>
      </c>
      <c r="K294" s="52">
        <v>2381.0848576399999</v>
      </c>
      <c r="L294" s="52">
        <v>2328.4706725299998</v>
      </c>
      <c r="M294" s="52">
        <v>2304.77427975</v>
      </c>
      <c r="N294" s="52">
        <v>2304.5936147399998</v>
      </c>
      <c r="O294" s="52">
        <v>2293.243892</v>
      </c>
      <c r="P294" s="52">
        <v>2301.3740650700001</v>
      </c>
      <c r="Q294" s="52">
        <v>2288.4179883500001</v>
      </c>
      <c r="R294" s="52">
        <v>2301.0990439900002</v>
      </c>
      <c r="S294" s="52">
        <v>2294.5770780100002</v>
      </c>
      <c r="T294" s="52">
        <v>2281.5191871799998</v>
      </c>
      <c r="U294" s="52">
        <v>2296.06164081</v>
      </c>
      <c r="V294" s="52">
        <v>2312.29817946</v>
      </c>
      <c r="W294" s="52">
        <v>2293.1718627300002</v>
      </c>
      <c r="X294" s="52">
        <v>2329.50750298</v>
      </c>
      <c r="Y294" s="52">
        <v>2474.73807592</v>
      </c>
    </row>
    <row r="295" spans="1:25" s="53" customFormat="1" ht="15" x14ac:dyDescent="0.4">
      <c r="A295" s="51" t="s">
        <v>166</v>
      </c>
      <c r="B295" s="52">
        <v>2474.0564604699998</v>
      </c>
      <c r="C295" s="52">
        <v>2570.2758783499999</v>
      </c>
      <c r="D295" s="52">
        <v>2648.5647980399999</v>
      </c>
      <c r="E295" s="52">
        <v>2698.9118458100002</v>
      </c>
      <c r="F295" s="52">
        <v>2688.7779622800003</v>
      </c>
      <c r="G295" s="52">
        <v>2661.1289564399999</v>
      </c>
      <c r="H295" s="52">
        <v>2595.3045215900001</v>
      </c>
      <c r="I295" s="52">
        <v>2473.75699781</v>
      </c>
      <c r="J295" s="52">
        <v>2347.03291158</v>
      </c>
      <c r="K295" s="52">
        <v>2243.1048286300002</v>
      </c>
      <c r="L295" s="52">
        <v>2173.8946188599998</v>
      </c>
      <c r="M295" s="52">
        <v>2167.0776923399999</v>
      </c>
      <c r="N295" s="52">
        <v>2165.2330367</v>
      </c>
      <c r="O295" s="52">
        <v>2160.2378482499998</v>
      </c>
      <c r="P295" s="52">
        <v>2170.61976817</v>
      </c>
      <c r="Q295" s="52">
        <v>2168.4933664499999</v>
      </c>
      <c r="R295" s="52">
        <v>2170.0237554800001</v>
      </c>
      <c r="S295" s="52">
        <v>2173.9258856699998</v>
      </c>
      <c r="T295" s="52">
        <v>2165.1419074800001</v>
      </c>
      <c r="U295" s="52">
        <v>2170.3053240499999</v>
      </c>
      <c r="V295" s="52">
        <v>2184.2080878299998</v>
      </c>
      <c r="W295" s="52">
        <v>2182.63121688</v>
      </c>
      <c r="X295" s="52">
        <v>2252.4523163700001</v>
      </c>
      <c r="Y295" s="52">
        <v>2360.3260255800001</v>
      </c>
    </row>
    <row r="296" spans="1:25" s="53" customFormat="1" ht="15" x14ac:dyDescent="0.4">
      <c r="A296" s="51" t="s">
        <v>167</v>
      </c>
      <c r="B296" s="52">
        <v>2424.5932376599999</v>
      </c>
      <c r="C296" s="52">
        <v>2544.1637518299999</v>
      </c>
      <c r="D296" s="52">
        <v>2603.2036713799998</v>
      </c>
      <c r="E296" s="52">
        <v>2646.1692121300002</v>
      </c>
      <c r="F296" s="52">
        <v>2659.9833383300002</v>
      </c>
      <c r="G296" s="52">
        <v>2638.36237983</v>
      </c>
      <c r="H296" s="52">
        <v>2615.0662180200002</v>
      </c>
      <c r="I296" s="52">
        <v>2491.2356635699998</v>
      </c>
      <c r="J296" s="52">
        <v>2341.7276115300001</v>
      </c>
      <c r="K296" s="52">
        <v>2217.9694996500002</v>
      </c>
      <c r="L296" s="52">
        <v>2130.2242701199998</v>
      </c>
      <c r="M296" s="52">
        <v>2115.0937028799999</v>
      </c>
      <c r="N296" s="52">
        <v>2104.8320603000002</v>
      </c>
      <c r="O296" s="52">
        <v>2110.9208178399999</v>
      </c>
      <c r="P296" s="52">
        <v>2112.31353425</v>
      </c>
      <c r="Q296" s="52">
        <v>2118.5502028999999</v>
      </c>
      <c r="R296" s="52">
        <v>2131.4240111200002</v>
      </c>
      <c r="S296" s="52">
        <v>2142.6066393800002</v>
      </c>
      <c r="T296" s="52">
        <v>2133.9269910600001</v>
      </c>
      <c r="U296" s="52">
        <v>2153.5909543500002</v>
      </c>
      <c r="V296" s="52">
        <v>2169.3540307399999</v>
      </c>
      <c r="W296" s="52">
        <v>2161.7032035799998</v>
      </c>
      <c r="X296" s="52">
        <v>2232.14512057</v>
      </c>
      <c r="Y296" s="52">
        <v>2247.6094220199998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137</v>
      </c>
      <c r="B300" s="59">
        <v>2604.7619215899999</v>
      </c>
      <c r="C300" s="59">
        <v>2712.1670505500001</v>
      </c>
      <c r="D300" s="59">
        <v>2794.9327224399999</v>
      </c>
      <c r="E300" s="59">
        <v>2815.1229181999997</v>
      </c>
      <c r="F300" s="59">
        <v>2825.0576663000002</v>
      </c>
      <c r="G300" s="59">
        <v>2813.5137689399999</v>
      </c>
      <c r="H300" s="59">
        <v>2726.6679590399999</v>
      </c>
      <c r="I300" s="59">
        <v>2605.75621503</v>
      </c>
      <c r="J300" s="59">
        <v>2499.9298755199998</v>
      </c>
      <c r="K300" s="59">
        <v>2440.8504465999999</v>
      </c>
      <c r="L300" s="59">
        <v>2416.3884966599999</v>
      </c>
      <c r="M300" s="59">
        <v>2440.9710929900002</v>
      </c>
      <c r="N300" s="59">
        <v>2424.2401528800001</v>
      </c>
      <c r="O300" s="59">
        <v>2428.8372716900003</v>
      </c>
      <c r="P300" s="59">
        <v>2430.8387800800001</v>
      </c>
      <c r="Q300" s="59">
        <v>2432.2850863499998</v>
      </c>
      <c r="R300" s="59">
        <v>2435.0641312500002</v>
      </c>
      <c r="S300" s="59">
        <v>2445.7575316699999</v>
      </c>
      <c r="T300" s="59">
        <v>2442.2853424300001</v>
      </c>
      <c r="U300" s="59">
        <v>2445.5346540400001</v>
      </c>
      <c r="V300" s="59">
        <v>2457.0001345700002</v>
      </c>
      <c r="W300" s="59">
        <v>2430.4504768300003</v>
      </c>
      <c r="X300" s="59">
        <v>2468.5046680300002</v>
      </c>
      <c r="Y300" s="59">
        <v>2520.7242639000001</v>
      </c>
    </row>
    <row r="301" spans="1:25" s="53" customFormat="1" ht="15" x14ac:dyDescent="0.4">
      <c r="A301" s="51" t="s">
        <v>138</v>
      </c>
      <c r="B301" s="52">
        <v>2600.0317390700002</v>
      </c>
      <c r="C301" s="52">
        <v>2695.4211492499999</v>
      </c>
      <c r="D301" s="52">
        <v>2756.42855388</v>
      </c>
      <c r="E301" s="52">
        <v>2805.0139390100003</v>
      </c>
      <c r="F301" s="52">
        <v>2802.3408219100002</v>
      </c>
      <c r="G301" s="52">
        <v>2767.9997608799999</v>
      </c>
      <c r="H301" s="52">
        <v>2691.6607874000001</v>
      </c>
      <c r="I301" s="52">
        <v>2523.4654490399998</v>
      </c>
      <c r="J301" s="52">
        <v>2403.97763166</v>
      </c>
      <c r="K301" s="52">
        <v>2332.7461664499997</v>
      </c>
      <c r="L301" s="52">
        <v>2313.2319934899997</v>
      </c>
      <c r="M301" s="52">
        <v>2322.9385661400001</v>
      </c>
      <c r="N301" s="52">
        <v>2320.4130349400002</v>
      </c>
      <c r="O301" s="52">
        <v>2304.3599511100001</v>
      </c>
      <c r="P301" s="52">
        <v>2306.58518159</v>
      </c>
      <c r="Q301" s="52">
        <v>2313.6463488300001</v>
      </c>
      <c r="R301" s="52">
        <v>2311.8699915899997</v>
      </c>
      <c r="S301" s="52">
        <v>2357.5179867799998</v>
      </c>
      <c r="T301" s="52">
        <v>2346.16475489</v>
      </c>
      <c r="U301" s="52">
        <v>2357.6283645599997</v>
      </c>
      <c r="V301" s="52">
        <v>2367.5237281300001</v>
      </c>
      <c r="W301" s="52">
        <v>2345.9469766399998</v>
      </c>
      <c r="X301" s="52">
        <v>2421.0485196999998</v>
      </c>
      <c r="Y301" s="52">
        <v>2467.7529996900003</v>
      </c>
    </row>
    <row r="302" spans="1:25" s="53" customFormat="1" ht="15" x14ac:dyDescent="0.4">
      <c r="A302" s="51" t="s">
        <v>139</v>
      </c>
      <c r="B302" s="52">
        <v>2603.6909842800001</v>
      </c>
      <c r="C302" s="52">
        <v>2734.3760879900001</v>
      </c>
      <c r="D302" s="52">
        <v>2799.4657624700003</v>
      </c>
      <c r="E302" s="52">
        <v>2852.0635109499999</v>
      </c>
      <c r="F302" s="52">
        <v>2856.4605794399999</v>
      </c>
      <c r="G302" s="52">
        <v>2838.0195339000002</v>
      </c>
      <c r="H302" s="52">
        <v>2746.74914519</v>
      </c>
      <c r="I302" s="52">
        <v>2606.0506506500001</v>
      </c>
      <c r="J302" s="52">
        <v>2515.2479696299997</v>
      </c>
      <c r="K302" s="52">
        <v>2442.1834899999999</v>
      </c>
      <c r="L302" s="52">
        <v>2428.6361388200003</v>
      </c>
      <c r="M302" s="52">
        <v>2413.9896594100001</v>
      </c>
      <c r="N302" s="52">
        <v>2418.1975967600001</v>
      </c>
      <c r="O302" s="52">
        <v>2402.4854327100002</v>
      </c>
      <c r="P302" s="52">
        <v>2406.0903497700001</v>
      </c>
      <c r="Q302" s="52">
        <v>2412.9572250199999</v>
      </c>
      <c r="R302" s="52">
        <v>2421.1087091600002</v>
      </c>
      <c r="S302" s="52">
        <v>2439.0181796400002</v>
      </c>
      <c r="T302" s="52">
        <v>2441.8046838099999</v>
      </c>
      <c r="U302" s="52">
        <v>2452.8528467599999</v>
      </c>
      <c r="V302" s="52">
        <v>2464.6280203000001</v>
      </c>
      <c r="W302" s="52">
        <v>2456.2853789999999</v>
      </c>
      <c r="X302" s="52">
        <v>2486.0871380799999</v>
      </c>
      <c r="Y302" s="52">
        <v>2579.4288671200002</v>
      </c>
    </row>
    <row r="303" spans="1:25" s="53" customFormat="1" ht="15" x14ac:dyDescent="0.4">
      <c r="A303" s="51" t="s">
        <v>140</v>
      </c>
      <c r="B303" s="52">
        <v>2442.6349469199999</v>
      </c>
      <c r="C303" s="52">
        <v>2607.0283711100001</v>
      </c>
      <c r="D303" s="52">
        <v>2644.4234146700001</v>
      </c>
      <c r="E303" s="52">
        <v>2683.02539432</v>
      </c>
      <c r="F303" s="52">
        <v>2690.7525565799997</v>
      </c>
      <c r="G303" s="52">
        <v>2681.1396390600003</v>
      </c>
      <c r="H303" s="52">
        <v>2589.4437836400002</v>
      </c>
      <c r="I303" s="52">
        <v>2559.70134082</v>
      </c>
      <c r="J303" s="52">
        <v>2460.0898099300002</v>
      </c>
      <c r="K303" s="52">
        <v>2383.5621585099998</v>
      </c>
      <c r="L303" s="52">
        <v>2366.2663272700001</v>
      </c>
      <c r="M303" s="52">
        <v>2336.4323171999999</v>
      </c>
      <c r="N303" s="52">
        <v>2344.3966019</v>
      </c>
      <c r="O303" s="52">
        <v>2326.2194379299999</v>
      </c>
      <c r="P303" s="52">
        <v>2322.22961536</v>
      </c>
      <c r="Q303" s="52">
        <v>2325.5558166700002</v>
      </c>
      <c r="R303" s="52">
        <v>2336.8687323499998</v>
      </c>
      <c r="S303" s="52">
        <v>2326.0899783599998</v>
      </c>
      <c r="T303" s="52">
        <v>2312.9538433500002</v>
      </c>
      <c r="U303" s="52">
        <v>2330.9602296499997</v>
      </c>
      <c r="V303" s="52">
        <v>2341.0151767799998</v>
      </c>
      <c r="W303" s="52">
        <v>2314.0915985199999</v>
      </c>
      <c r="X303" s="52">
        <v>2367.3965214600003</v>
      </c>
      <c r="Y303" s="52">
        <v>2477.1245830299999</v>
      </c>
    </row>
    <row r="304" spans="1:25" s="53" customFormat="1" ht="15" x14ac:dyDescent="0.4">
      <c r="A304" s="51" t="s">
        <v>141</v>
      </c>
      <c r="B304" s="52">
        <v>2571.5661774700002</v>
      </c>
      <c r="C304" s="52">
        <v>2675.1426273799998</v>
      </c>
      <c r="D304" s="52">
        <v>2740.4212180899999</v>
      </c>
      <c r="E304" s="52">
        <v>2771.3087096999998</v>
      </c>
      <c r="F304" s="52">
        <v>2762.3566479299998</v>
      </c>
      <c r="G304" s="52">
        <v>2726.7527176900003</v>
      </c>
      <c r="H304" s="52">
        <v>2669.69508679</v>
      </c>
      <c r="I304" s="52">
        <v>2557.0345265999999</v>
      </c>
      <c r="J304" s="52">
        <v>2440.33431118</v>
      </c>
      <c r="K304" s="52">
        <v>2410.6362422900002</v>
      </c>
      <c r="L304" s="52">
        <v>2423.7887700900001</v>
      </c>
      <c r="M304" s="52">
        <v>2411.1948951700001</v>
      </c>
      <c r="N304" s="52">
        <v>2419.17181987</v>
      </c>
      <c r="O304" s="52">
        <v>2416.95091439</v>
      </c>
      <c r="P304" s="52">
        <v>2426.2878746699998</v>
      </c>
      <c r="Q304" s="52">
        <v>2438.8995825900001</v>
      </c>
      <c r="R304" s="52">
        <v>2435.0559308299999</v>
      </c>
      <c r="S304" s="52">
        <v>2426.9282690499999</v>
      </c>
      <c r="T304" s="52">
        <v>2418.7397218900001</v>
      </c>
      <c r="U304" s="52">
        <v>2434.1196148600002</v>
      </c>
      <c r="V304" s="52">
        <v>2449.78285241</v>
      </c>
      <c r="W304" s="52">
        <v>2420.8695910199999</v>
      </c>
      <c r="X304" s="52">
        <v>2468.02955557</v>
      </c>
      <c r="Y304" s="52">
        <v>2594.17564894</v>
      </c>
    </row>
    <row r="305" spans="1:25" s="53" customFormat="1" ht="15" x14ac:dyDescent="0.4">
      <c r="A305" s="51" t="s">
        <v>142</v>
      </c>
      <c r="B305" s="52">
        <v>2595.9508734000001</v>
      </c>
      <c r="C305" s="52">
        <v>2688.0102148999999</v>
      </c>
      <c r="D305" s="52">
        <v>2800.93087117</v>
      </c>
      <c r="E305" s="52">
        <v>2869.3133725299999</v>
      </c>
      <c r="F305" s="52">
        <v>2890.68583769</v>
      </c>
      <c r="G305" s="52">
        <v>2882.0905158200003</v>
      </c>
      <c r="H305" s="52">
        <v>2876.61578306</v>
      </c>
      <c r="I305" s="52">
        <v>2778.35042759</v>
      </c>
      <c r="J305" s="52">
        <v>2641.2090822</v>
      </c>
      <c r="K305" s="52">
        <v>2537.0366759500002</v>
      </c>
      <c r="L305" s="52">
        <v>2469.3769267899997</v>
      </c>
      <c r="M305" s="52">
        <v>2452.5413584200001</v>
      </c>
      <c r="N305" s="52">
        <v>2450.37251681</v>
      </c>
      <c r="O305" s="52">
        <v>2447.1150427100001</v>
      </c>
      <c r="P305" s="52">
        <v>2444.7026506000002</v>
      </c>
      <c r="Q305" s="52">
        <v>2457.4374088300001</v>
      </c>
      <c r="R305" s="52">
        <v>2489.7647348400001</v>
      </c>
      <c r="S305" s="52">
        <v>2475.16195978</v>
      </c>
      <c r="T305" s="52">
        <v>2467.7197703000002</v>
      </c>
      <c r="U305" s="52">
        <v>2476.8411859299999</v>
      </c>
      <c r="V305" s="52">
        <v>2488.5423287900003</v>
      </c>
      <c r="W305" s="52">
        <v>2479.49364191</v>
      </c>
      <c r="X305" s="52">
        <v>2516.3757504699997</v>
      </c>
      <c r="Y305" s="52">
        <v>2610.2001117600003</v>
      </c>
    </row>
    <row r="306" spans="1:25" s="53" customFormat="1" ht="15" x14ac:dyDescent="0.4">
      <c r="A306" s="51" t="s">
        <v>143</v>
      </c>
      <c r="B306" s="52">
        <v>2763.81344141</v>
      </c>
      <c r="C306" s="52">
        <v>2831.7006973099997</v>
      </c>
      <c r="D306" s="52">
        <v>2897.1551333400002</v>
      </c>
      <c r="E306" s="52">
        <v>2889.2283461500001</v>
      </c>
      <c r="F306" s="52">
        <v>2892.8647351</v>
      </c>
      <c r="G306" s="52">
        <v>2894.05933749</v>
      </c>
      <c r="H306" s="52">
        <v>2908.5475458400001</v>
      </c>
      <c r="I306" s="52">
        <v>2864.09488663</v>
      </c>
      <c r="J306" s="52">
        <v>2726.55257252</v>
      </c>
      <c r="K306" s="52">
        <v>2623.4519853399997</v>
      </c>
      <c r="L306" s="52">
        <v>2575.1057471300001</v>
      </c>
      <c r="M306" s="52">
        <v>2563.2073464300001</v>
      </c>
      <c r="N306" s="52">
        <v>2549.55144814</v>
      </c>
      <c r="O306" s="52">
        <v>2534.0976989700002</v>
      </c>
      <c r="P306" s="52">
        <v>2547.6139459599999</v>
      </c>
      <c r="Q306" s="52">
        <v>2559.75917106</v>
      </c>
      <c r="R306" s="52">
        <v>2551.4228394199999</v>
      </c>
      <c r="S306" s="52">
        <v>2552.1818004900001</v>
      </c>
      <c r="T306" s="52">
        <v>2530.8501432800003</v>
      </c>
      <c r="U306" s="52">
        <v>2534.2039537600003</v>
      </c>
      <c r="V306" s="52">
        <v>2543.8180816499998</v>
      </c>
      <c r="W306" s="52">
        <v>2536.7212766800003</v>
      </c>
      <c r="X306" s="52">
        <v>2593.8116232900002</v>
      </c>
      <c r="Y306" s="52">
        <v>2691.04746217</v>
      </c>
    </row>
    <row r="307" spans="1:25" s="53" customFormat="1" ht="15" x14ac:dyDescent="0.4">
      <c r="A307" s="51" t="s">
        <v>144</v>
      </c>
      <c r="B307" s="52">
        <v>2782.95902376</v>
      </c>
      <c r="C307" s="52">
        <v>2889.4018727299999</v>
      </c>
      <c r="D307" s="52">
        <v>2967.0688749399997</v>
      </c>
      <c r="E307" s="52">
        <v>2995.3894248699999</v>
      </c>
      <c r="F307" s="52">
        <v>3001.6836942599998</v>
      </c>
      <c r="G307" s="52">
        <v>2979.9949538000001</v>
      </c>
      <c r="H307" s="52">
        <v>2876.4679824300001</v>
      </c>
      <c r="I307" s="52">
        <v>2785.5448306999997</v>
      </c>
      <c r="J307" s="52">
        <v>2669.31057882</v>
      </c>
      <c r="K307" s="52">
        <v>2598.19017704</v>
      </c>
      <c r="L307" s="52">
        <v>2548.8922545099999</v>
      </c>
      <c r="M307" s="52">
        <v>2551.99571552</v>
      </c>
      <c r="N307" s="52">
        <v>2544.1716537000002</v>
      </c>
      <c r="O307" s="52">
        <v>2547.91534133</v>
      </c>
      <c r="P307" s="52">
        <v>2551.5413607600003</v>
      </c>
      <c r="Q307" s="52">
        <v>2558.5443135999999</v>
      </c>
      <c r="R307" s="52">
        <v>2556.6550148300003</v>
      </c>
      <c r="S307" s="52">
        <v>2551.71470464</v>
      </c>
      <c r="T307" s="52">
        <v>2540.9260469299998</v>
      </c>
      <c r="U307" s="52">
        <v>2546.7254899199997</v>
      </c>
      <c r="V307" s="52">
        <v>2526.72528238</v>
      </c>
      <c r="W307" s="52">
        <v>2526.64619576</v>
      </c>
      <c r="X307" s="52">
        <v>2571.1781197199998</v>
      </c>
      <c r="Y307" s="52">
        <v>2661.9437588299998</v>
      </c>
    </row>
    <row r="308" spans="1:25" s="53" customFormat="1" ht="15" x14ac:dyDescent="0.4">
      <c r="A308" s="51" t="s">
        <v>145</v>
      </c>
      <c r="B308" s="52">
        <v>2818.6230131299999</v>
      </c>
      <c r="C308" s="52">
        <v>2915.06211472</v>
      </c>
      <c r="D308" s="52">
        <v>2984.9194505800001</v>
      </c>
      <c r="E308" s="52">
        <v>3039.8594375799998</v>
      </c>
      <c r="F308" s="52">
        <v>3027.2912884900002</v>
      </c>
      <c r="G308" s="52">
        <v>3009.32883438</v>
      </c>
      <c r="H308" s="52">
        <v>2807.5065342899998</v>
      </c>
      <c r="I308" s="52">
        <v>2701.8597787899998</v>
      </c>
      <c r="J308" s="52">
        <v>2576.4088258700003</v>
      </c>
      <c r="K308" s="52">
        <v>2504.0026032599999</v>
      </c>
      <c r="L308" s="52">
        <v>2474.1164269999999</v>
      </c>
      <c r="M308" s="52">
        <v>2448.7056612400002</v>
      </c>
      <c r="N308" s="52">
        <v>2438.7964907699998</v>
      </c>
      <c r="O308" s="52">
        <v>2419.88816464</v>
      </c>
      <c r="P308" s="52">
        <v>2426.8293391500001</v>
      </c>
      <c r="Q308" s="52">
        <v>2442.1294257899999</v>
      </c>
      <c r="R308" s="52">
        <v>2442.5895550099999</v>
      </c>
      <c r="S308" s="52">
        <v>2440.9885536100001</v>
      </c>
      <c r="T308" s="52">
        <v>2444.0980979699998</v>
      </c>
      <c r="U308" s="52">
        <v>2462.1467810599997</v>
      </c>
      <c r="V308" s="52">
        <v>2459.2065278199998</v>
      </c>
      <c r="W308" s="52">
        <v>2443.1340233299998</v>
      </c>
      <c r="X308" s="52">
        <v>2469.9927547100001</v>
      </c>
      <c r="Y308" s="52">
        <v>2562.3597986200002</v>
      </c>
    </row>
    <row r="309" spans="1:25" s="53" customFormat="1" ht="15" x14ac:dyDescent="0.4">
      <c r="A309" s="51" t="s">
        <v>146</v>
      </c>
      <c r="B309" s="52">
        <v>2665.27466951</v>
      </c>
      <c r="C309" s="52">
        <v>2784.25072856</v>
      </c>
      <c r="D309" s="52">
        <v>2851.3222944300001</v>
      </c>
      <c r="E309" s="52">
        <v>2851.5146759500003</v>
      </c>
      <c r="F309" s="52">
        <v>2842.47927123</v>
      </c>
      <c r="G309" s="52">
        <v>2871.27723982</v>
      </c>
      <c r="H309" s="52">
        <v>2788.72336159</v>
      </c>
      <c r="I309" s="52">
        <v>2674.6896754099998</v>
      </c>
      <c r="J309" s="52">
        <v>2558.0977831600003</v>
      </c>
      <c r="K309" s="52">
        <v>2511.93678998</v>
      </c>
      <c r="L309" s="52">
        <v>2477.9333336700001</v>
      </c>
      <c r="M309" s="52">
        <v>2483.87547589</v>
      </c>
      <c r="N309" s="52">
        <v>2486.2037466800002</v>
      </c>
      <c r="O309" s="52">
        <v>2464.1455310700003</v>
      </c>
      <c r="P309" s="52">
        <v>2467.5588589199997</v>
      </c>
      <c r="Q309" s="52">
        <v>2482.0179442099998</v>
      </c>
      <c r="R309" s="52">
        <v>2491.1933941300003</v>
      </c>
      <c r="S309" s="52">
        <v>2499.7334683399999</v>
      </c>
      <c r="T309" s="52">
        <v>2502.9014631299997</v>
      </c>
      <c r="U309" s="52">
        <v>2485.6958204900002</v>
      </c>
      <c r="V309" s="52">
        <v>2484.96095737</v>
      </c>
      <c r="W309" s="52">
        <v>2469.1214000600003</v>
      </c>
      <c r="X309" s="52">
        <v>2507.8373645700003</v>
      </c>
      <c r="Y309" s="52">
        <v>2596.9957004099997</v>
      </c>
    </row>
    <row r="310" spans="1:25" s="53" customFormat="1" ht="15" x14ac:dyDescent="0.4">
      <c r="A310" s="51" t="s">
        <v>147</v>
      </c>
      <c r="B310" s="52">
        <v>2739.7885535300002</v>
      </c>
      <c r="C310" s="52">
        <v>2904.7021394399999</v>
      </c>
      <c r="D310" s="52">
        <v>3020.37038437</v>
      </c>
      <c r="E310" s="52">
        <v>3049.52611617</v>
      </c>
      <c r="F310" s="52">
        <v>3059.5794126400001</v>
      </c>
      <c r="G310" s="52">
        <v>3030.1406780500001</v>
      </c>
      <c r="H310" s="52">
        <v>2939.965905</v>
      </c>
      <c r="I310" s="52">
        <v>2804.1792115999997</v>
      </c>
      <c r="J310" s="52">
        <v>2684.7328124699998</v>
      </c>
      <c r="K310" s="52">
        <v>2653.2540003300001</v>
      </c>
      <c r="L310" s="52">
        <v>2616.6555636900002</v>
      </c>
      <c r="M310" s="52">
        <v>2626.8570105899998</v>
      </c>
      <c r="N310" s="52">
        <v>2632.4361193100003</v>
      </c>
      <c r="O310" s="52">
        <v>2626.2569590900002</v>
      </c>
      <c r="P310" s="52">
        <v>2626.6196710200002</v>
      </c>
      <c r="Q310" s="52">
        <v>2624.6840368499998</v>
      </c>
      <c r="R310" s="52">
        <v>2633.0838850600003</v>
      </c>
      <c r="S310" s="52">
        <v>2632.5981735800001</v>
      </c>
      <c r="T310" s="52">
        <v>2624.8115462300002</v>
      </c>
      <c r="U310" s="52">
        <v>2640.5313065999999</v>
      </c>
      <c r="V310" s="52">
        <v>2638.0911261000001</v>
      </c>
      <c r="W310" s="52">
        <v>2616.8766378299997</v>
      </c>
      <c r="X310" s="52">
        <v>2653.9933586500001</v>
      </c>
      <c r="Y310" s="52">
        <v>2663.1792977300001</v>
      </c>
    </row>
    <row r="311" spans="1:25" s="53" customFormat="1" ht="15" x14ac:dyDescent="0.4">
      <c r="A311" s="51" t="s">
        <v>148</v>
      </c>
      <c r="B311" s="52">
        <v>2867.36886306</v>
      </c>
      <c r="C311" s="52">
        <v>2926.40795372</v>
      </c>
      <c r="D311" s="52">
        <v>2987.88872567</v>
      </c>
      <c r="E311" s="52">
        <v>3022.28946795</v>
      </c>
      <c r="F311" s="52">
        <v>3024.2048610900001</v>
      </c>
      <c r="G311" s="52">
        <v>2998.87503479</v>
      </c>
      <c r="H311" s="52">
        <v>2934.6985982599999</v>
      </c>
      <c r="I311" s="52">
        <v>2803.040168</v>
      </c>
      <c r="J311" s="52">
        <v>2655.2498613099997</v>
      </c>
      <c r="K311" s="52">
        <v>2616.0173968600002</v>
      </c>
      <c r="L311" s="52">
        <v>2579.08443764</v>
      </c>
      <c r="M311" s="52">
        <v>2584.5917023100001</v>
      </c>
      <c r="N311" s="52">
        <v>2573.0708116599999</v>
      </c>
      <c r="O311" s="52">
        <v>2562.1286534400001</v>
      </c>
      <c r="P311" s="52">
        <v>2581.0170294500003</v>
      </c>
      <c r="Q311" s="52">
        <v>2601.5881977399999</v>
      </c>
      <c r="R311" s="52">
        <v>2609.8674792299998</v>
      </c>
      <c r="S311" s="52">
        <v>2597.4821382</v>
      </c>
      <c r="T311" s="52">
        <v>2579.2533395800001</v>
      </c>
      <c r="U311" s="52">
        <v>2601.90876493</v>
      </c>
      <c r="V311" s="52">
        <v>2615.0655916000001</v>
      </c>
      <c r="W311" s="52">
        <v>2593.5251751799997</v>
      </c>
      <c r="X311" s="52">
        <v>2647.8605189899999</v>
      </c>
      <c r="Y311" s="52">
        <v>2753.7311605100003</v>
      </c>
    </row>
    <row r="312" spans="1:25" s="53" customFormat="1" ht="15" x14ac:dyDescent="0.4">
      <c r="A312" s="51" t="s">
        <v>149</v>
      </c>
      <c r="B312" s="52">
        <v>2858.16100779</v>
      </c>
      <c r="C312" s="52">
        <v>2924.4039388000001</v>
      </c>
      <c r="D312" s="52">
        <v>2904.1138638399998</v>
      </c>
      <c r="E312" s="52">
        <v>2905.2370843999997</v>
      </c>
      <c r="F312" s="52">
        <v>2908.7028193400001</v>
      </c>
      <c r="G312" s="52">
        <v>2913.2706724199998</v>
      </c>
      <c r="H312" s="52">
        <v>2998.5239116299999</v>
      </c>
      <c r="I312" s="52">
        <v>2907.22403093</v>
      </c>
      <c r="J312" s="52">
        <v>2776.17448031</v>
      </c>
      <c r="K312" s="52">
        <v>2632.7998140099999</v>
      </c>
      <c r="L312" s="52">
        <v>2558.4765320699998</v>
      </c>
      <c r="M312" s="52">
        <v>2534.90128611</v>
      </c>
      <c r="N312" s="52">
        <v>2535.0992131800003</v>
      </c>
      <c r="O312" s="52">
        <v>2524.45998955</v>
      </c>
      <c r="P312" s="52">
        <v>2537.04956627</v>
      </c>
      <c r="Q312" s="52">
        <v>2551.8160975700002</v>
      </c>
      <c r="R312" s="52">
        <v>2520.6775129799998</v>
      </c>
      <c r="S312" s="52">
        <v>2516.76100167</v>
      </c>
      <c r="T312" s="52">
        <v>2509.6501621799998</v>
      </c>
      <c r="U312" s="52">
        <v>2523.3896294400001</v>
      </c>
      <c r="V312" s="52">
        <v>2536.0849409399998</v>
      </c>
      <c r="W312" s="52">
        <v>2536.1322514799999</v>
      </c>
      <c r="X312" s="52">
        <v>2575.8398260200001</v>
      </c>
      <c r="Y312" s="52">
        <v>2681.2995914399999</v>
      </c>
    </row>
    <row r="313" spans="1:25" s="53" customFormat="1" ht="15" x14ac:dyDescent="0.4">
      <c r="A313" s="51" t="s">
        <v>150</v>
      </c>
      <c r="B313" s="52">
        <v>2805.3707315500001</v>
      </c>
      <c r="C313" s="52">
        <v>2781.0654374000001</v>
      </c>
      <c r="D313" s="52">
        <v>2747.3815671900002</v>
      </c>
      <c r="E313" s="52">
        <v>2718.0262777500002</v>
      </c>
      <c r="F313" s="52">
        <v>2705.3804176000003</v>
      </c>
      <c r="G313" s="52">
        <v>2719.4272402300003</v>
      </c>
      <c r="H313" s="52">
        <v>2729.89333136</v>
      </c>
      <c r="I313" s="52">
        <v>2790.1039092599999</v>
      </c>
      <c r="J313" s="52">
        <v>2829.01348345</v>
      </c>
      <c r="K313" s="52">
        <v>2710.5133423400002</v>
      </c>
      <c r="L313" s="52">
        <v>2637.6842648100001</v>
      </c>
      <c r="M313" s="52">
        <v>2600.54409764</v>
      </c>
      <c r="N313" s="52">
        <v>2581.6970474600002</v>
      </c>
      <c r="O313" s="52">
        <v>2571.2612555300002</v>
      </c>
      <c r="P313" s="52">
        <v>2585.37561564</v>
      </c>
      <c r="Q313" s="52">
        <v>2604.05110969</v>
      </c>
      <c r="R313" s="52">
        <v>2608.3429513800002</v>
      </c>
      <c r="S313" s="52">
        <v>2597.5747503800003</v>
      </c>
      <c r="T313" s="52">
        <v>2573.36993024</v>
      </c>
      <c r="U313" s="52">
        <v>2582.3079326300003</v>
      </c>
      <c r="V313" s="52">
        <v>2595.8240222899999</v>
      </c>
      <c r="W313" s="52">
        <v>2576.2448943600002</v>
      </c>
      <c r="X313" s="52">
        <v>2629.0039470700003</v>
      </c>
      <c r="Y313" s="52">
        <v>2737.6653354199998</v>
      </c>
    </row>
    <row r="314" spans="1:25" s="53" customFormat="1" ht="15" x14ac:dyDescent="0.4">
      <c r="A314" s="51" t="s">
        <v>151</v>
      </c>
      <c r="B314" s="52">
        <v>2689.2282441100001</v>
      </c>
      <c r="C314" s="52">
        <v>2788.57058353</v>
      </c>
      <c r="D314" s="52">
        <v>2878.2049593199999</v>
      </c>
      <c r="E314" s="52">
        <v>2878.5203365100001</v>
      </c>
      <c r="F314" s="52">
        <v>2870.59590815</v>
      </c>
      <c r="G314" s="52">
        <v>2889.3438493399999</v>
      </c>
      <c r="H314" s="52">
        <v>2810.5038554000002</v>
      </c>
      <c r="I314" s="52">
        <v>2741.2936713300001</v>
      </c>
      <c r="J314" s="52">
        <v>2679.34299117</v>
      </c>
      <c r="K314" s="52">
        <v>2639.7211982500003</v>
      </c>
      <c r="L314" s="52">
        <v>2617.3712534000001</v>
      </c>
      <c r="M314" s="52">
        <v>2610.4505921499999</v>
      </c>
      <c r="N314" s="52">
        <v>2621.2622168299999</v>
      </c>
      <c r="O314" s="52">
        <v>2626.7740624200001</v>
      </c>
      <c r="P314" s="52">
        <v>2627.5487685799999</v>
      </c>
      <c r="Q314" s="52">
        <v>2626.1626836</v>
      </c>
      <c r="R314" s="52">
        <v>2617.3846755899999</v>
      </c>
      <c r="S314" s="52">
        <v>2626.3647232000003</v>
      </c>
      <c r="T314" s="52">
        <v>2624.21951898</v>
      </c>
      <c r="U314" s="52">
        <v>2630.3620200599998</v>
      </c>
      <c r="V314" s="52">
        <v>2628.3794920099999</v>
      </c>
      <c r="W314" s="52">
        <v>2604.85709395</v>
      </c>
      <c r="X314" s="52">
        <v>2654.28665628</v>
      </c>
      <c r="Y314" s="52">
        <v>2729.02628413</v>
      </c>
    </row>
    <row r="315" spans="1:25" s="53" customFormat="1" ht="15" x14ac:dyDescent="0.4">
      <c r="A315" s="51" t="s">
        <v>152</v>
      </c>
      <c r="B315" s="52">
        <v>2727.7514176699997</v>
      </c>
      <c r="C315" s="52">
        <v>2841.28024043</v>
      </c>
      <c r="D315" s="52">
        <v>2922.9775318100001</v>
      </c>
      <c r="E315" s="52">
        <v>2971.0975423199998</v>
      </c>
      <c r="F315" s="52">
        <v>2978.4942863399997</v>
      </c>
      <c r="G315" s="52">
        <v>2942.9261012400002</v>
      </c>
      <c r="H315" s="52">
        <v>2857.8285009000001</v>
      </c>
      <c r="I315" s="52">
        <v>2722.7956934200001</v>
      </c>
      <c r="J315" s="52">
        <v>2597.89731222</v>
      </c>
      <c r="K315" s="52">
        <v>2519.1929784399999</v>
      </c>
      <c r="L315" s="52">
        <v>2495.2789888899997</v>
      </c>
      <c r="M315" s="52">
        <v>2479.87345955</v>
      </c>
      <c r="N315" s="52">
        <v>2446.0649552699997</v>
      </c>
      <c r="O315" s="52">
        <v>2419.20393233</v>
      </c>
      <c r="P315" s="52">
        <v>2431.6330646699998</v>
      </c>
      <c r="Q315" s="52">
        <v>2433.8650367800001</v>
      </c>
      <c r="R315" s="52">
        <v>2426.9250797899999</v>
      </c>
      <c r="S315" s="52">
        <v>2432.58755789</v>
      </c>
      <c r="T315" s="52">
        <v>2425.68181104</v>
      </c>
      <c r="U315" s="52">
        <v>2432.9232422200002</v>
      </c>
      <c r="V315" s="52">
        <v>2436.0045800600001</v>
      </c>
      <c r="W315" s="52">
        <v>2437.9540816199997</v>
      </c>
      <c r="X315" s="52">
        <v>2482.7360611700001</v>
      </c>
      <c r="Y315" s="52">
        <v>2581.42354935</v>
      </c>
    </row>
    <row r="316" spans="1:25" s="53" customFormat="1" ht="15" x14ac:dyDescent="0.4">
      <c r="A316" s="51" t="s">
        <v>153</v>
      </c>
      <c r="B316" s="52">
        <v>2753.4543012900003</v>
      </c>
      <c r="C316" s="52">
        <v>2874.5107700399999</v>
      </c>
      <c r="D316" s="52">
        <v>2889.8086260700002</v>
      </c>
      <c r="E316" s="52">
        <v>2866.2833509000002</v>
      </c>
      <c r="F316" s="52">
        <v>2859.0159385699999</v>
      </c>
      <c r="G316" s="52">
        <v>2872.1025996899998</v>
      </c>
      <c r="H316" s="52">
        <v>2837.8923002500001</v>
      </c>
      <c r="I316" s="52">
        <v>2708.7739042000003</v>
      </c>
      <c r="J316" s="52">
        <v>2597.19734178</v>
      </c>
      <c r="K316" s="52">
        <v>2549.4651847599998</v>
      </c>
      <c r="L316" s="52">
        <v>2484.2588492</v>
      </c>
      <c r="M316" s="52">
        <v>2465.4388310700001</v>
      </c>
      <c r="N316" s="52">
        <v>2472.54490876</v>
      </c>
      <c r="O316" s="52">
        <v>2457.1133303199999</v>
      </c>
      <c r="P316" s="52">
        <v>2456.5726550300001</v>
      </c>
      <c r="Q316" s="52">
        <v>2460.5719593100002</v>
      </c>
      <c r="R316" s="52">
        <v>2467.0783543299999</v>
      </c>
      <c r="S316" s="52">
        <v>2475.1940039900001</v>
      </c>
      <c r="T316" s="52">
        <v>2466.4228898000001</v>
      </c>
      <c r="U316" s="52">
        <v>2479.7712695999999</v>
      </c>
      <c r="V316" s="52">
        <v>2486.5152360399998</v>
      </c>
      <c r="W316" s="52">
        <v>2451.4499189400003</v>
      </c>
      <c r="X316" s="52">
        <v>2513.4983027899998</v>
      </c>
      <c r="Y316" s="52">
        <v>2603.98105154</v>
      </c>
    </row>
    <row r="317" spans="1:25" s="53" customFormat="1" ht="15" x14ac:dyDescent="0.4">
      <c r="A317" s="51" t="s">
        <v>154</v>
      </c>
      <c r="B317" s="52">
        <v>2875.9771019</v>
      </c>
      <c r="C317" s="52">
        <v>2977.4618988499997</v>
      </c>
      <c r="D317" s="52">
        <v>3063.58296152</v>
      </c>
      <c r="E317" s="52">
        <v>3097.1858296099999</v>
      </c>
      <c r="F317" s="52">
        <v>3094.0332145699999</v>
      </c>
      <c r="G317" s="52">
        <v>3077.1724964</v>
      </c>
      <c r="H317" s="52">
        <v>3000.9926933299998</v>
      </c>
      <c r="I317" s="52">
        <v>2798.8508148700002</v>
      </c>
      <c r="J317" s="52">
        <v>2693.68425841</v>
      </c>
      <c r="K317" s="52">
        <v>2629.4335256700001</v>
      </c>
      <c r="L317" s="52">
        <v>2580.3229144300003</v>
      </c>
      <c r="M317" s="52">
        <v>2568.4365256800002</v>
      </c>
      <c r="N317" s="52">
        <v>2556.7543737599999</v>
      </c>
      <c r="O317" s="52">
        <v>2535.4436786400001</v>
      </c>
      <c r="P317" s="52">
        <v>2531.9122825899999</v>
      </c>
      <c r="Q317" s="52">
        <v>2537.2262772200002</v>
      </c>
      <c r="R317" s="52">
        <v>2538.9450210200002</v>
      </c>
      <c r="S317" s="52">
        <v>2541.9235233600002</v>
      </c>
      <c r="T317" s="52">
        <v>2561.28790445</v>
      </c>
      <c r="U317" s="52">
        <v>2579.5060857799999</v>
      </c>
      <c r="V317" s="52">
        <v>2583.2319854299999</v>
      </c>
      <c r="W317" s="52">
        <v>2550.9417738800003</v>
      </c>
      <c r="X317" s="52">
        <v>2602.04000142</v>
      </c>
      <c r="Y317" s="52">
        <v>2689.07173061</v>
      </c>
    </row>
    <row r="318" spans="1:25" s="53" customFormat="1" ht="15" x14ac:dyDescent="0.4">
      <c r="A318" s="51" t="s">
        <v>155</v>
      </c>
      <c r="B318" s="52">
        <v>2794.56240953</v>
      </c>
      <c r="C318" s="52">
        <v>2907.9332302499997</v>
      </c>
      <c r="D318" s="52">
        <v>2984.2605712300001</v>
      </c>
      <c r="E318" s="52">
        <v>3003.7642295800001</v>
      </c>
      <c r="F318" s="52">
        <v>3008.9184983099999</v>
      </c>
      <c r="G318" s="52">
        <v>3014.0773616699998</v>
      </c>
      <c r="H318" s="52">
        <v>2953.0788258299999</v>
      </c>
      <c r="I318" s="52">
        <v>2883.7786005200001</v>
      </c>
      <c r="J318" s="52">
        <v>2747.3119495199999</v>
      </c>
      <c r="K318" s="52">
        <v>2681.7911280799999</v>
      </c>
      <c r="L318" s="52">
        <v>2648.8881855700001</v>
      </c>
      <c r="M318" s="52">
        <v>2652.67280153</v>
      </c>
      <c r="N318" s="52">
        <v>2646.77817693</v>
      </c>
      <c r="O318" s="52">
        <v>2628.0521725099998</v>
      </c>
      <c r="P318" s="52">
        <v>2619.8363413799998</v>
      </c>
      <c r="Q318" s="52">
        <v>2636.6189030800001</v>
      </c>
      <c r="R318" s="52">
        <v>2636.5095314299997</v>
      </c>
      <c r="S318" s="52">
        <v>2623.49098495</v>
      </c>
      <c r="T318" s="52">
        <v>2653.60568332</v>
      </c>
      <c r="U318" s="52">
        <v>2666.19304418</v>
      </c>
      <c r="V318" s="52">
        <v>2699.65869909</v>
      </c>
      <c r="W318" s="52">
        <v>2664.0023459900003</v>
      </c>
      <c r="X318" s="52">
        <v>2723.95060109</v>
      </c>
      <c r="Y318" s="52">
        <v>2816.5349556199999</v>
      </c>
    </row>
    <row r="319" spans="1:25" s="53" customFormat="1" ht="15" x14ac:dyDescent="0.4">
      <c r="A319" s="51" t="s">
        <v>156</v>
      </c>
      <c r="B319" s="52">
        <v>2806.6871142</v>
      </c>
      <c r="C319" s="52">
        <v>2886.63761419</v>
      </c>
      <c r="D319" s="52">
        <v>2993.0945169300003</v>
      </c>
      <c r="E319" s="52">
        <v>3039.0401720200002</v>
      </c>
      <c r="F319" s="52">
        <v>3052.9961894200001</v>
      </c>
      <c r="G319" s="52">
        <v>3050.3040400999998</v>
      </c>
      <c r="H319" s="52">
        <v>3029.2559620000002</v>
      </c>
      <c r="I319" s="52">
        <v>2950.2206133500003</v>
      </c>
      <c r="J319" s="52">
        <v>2812.5328220599999</v>
      </c>
      <c r="K319" s="52">
        <v>2699.4680288099999</v>
      </c>
      <c r="L319" s="52">
        <v>2611.2580237699999</v>
      </c>
      <c r="M319" s="52">
        <v>2560.5902394499999</v>
      </c>
      <c r="N319" s="52">
        <v>2579.7800194199999</v>
      </c>
      <c r="O319" s="52">
        <v>2580.20625681</v>
      </c>
      <c r="P319" s="52">
        <v>2467.6442463100002</v>
      </c>
      <c r="Q319" s="52">
        <v>2489.2171444000001</v>
      </c>
      <c r="R319" s="52">
        <v>2505.0616444899997</v>
      </c>
      <c r="S319" s="52">
        <v>2491.8029254900002</v>
      </c>
      <c r="T319" s="52">
        <v>2478.43034425</v>
      </c>
      <c r="U319" s="52">
        <v>2501.3927197399998</v>
      </c>
      <c r="V319" s="52">
        <v>2513.5891170899999</v>
      </c>
      <c r="W319" s="52">
        <v>2492.32149699</v>
      </c>
      <c r="X319" s="52">
        <v>2529.8834412900001</v>
      </c>
      <c r="Y319" s="52">
        <v>2632.3944039999997</v>
      </c>
    </row>
    <row r="320" spans="1:25" s="53" customFormat="1" ht="15" x14ac:dyDescent="0.4">
      <c r="A320" s="51" t="s">
        <v>157</v>
      </c>
      <c r="B320" s="52">
        <v>2767.1897561300002</v>
      </c>
      <c r="C320" s="52">
        <v>2874.8961762899999</v>
      </c>
      <c r="D320" s="52">
        <v>2926.8754014599999</v>
      </c>
      <c r="E320" s="52">
        <v>2972.9585303700005</v>
      </c>
      <c r="F320" s="52">
        <v>3018.3290877999998</v>
      </c>
      <c r="G320" s="52">
        <v>2959.8958327600003</v>
      </c>
      <c r="H320" s="52">
        <v>2986.1676581199999</v>
      </c>
      <c r="I320" s="52">
        <v>2940.3714670600002</v>
      </c>
      <c r="J320" s="52">
        <v>2777.2578743100003</v>
      </c>
      <c r="K320" s="52">
        <v>2625.5251831300002</v>
      </c>
      <c r="L320" s="52">
        <v>2553.7197432499997</v>
      </c>
      <c r="M320" s="52">
        <v>2532.32777558</v>
      </c>
      <c r="N320" s="52">
        <v>2527.0672808600002</v>
      </c>
      <c r="O320" s="52">
        <v>2518.6893803100002</v>
      </c>
      <c r="P320" s="52">
        <v>2538.2340422899997</v>
      </c>
      <c r="Q320" s="52">
        <v>2543.9384430700002</v>
      </c>
      <c r="R320" s="52">
        <v>2538.5615977100001</v>
      </c>
      <c r="S320" s="52">
        <v>2531.5671032600003</v>
      </c>
      <c r="T320" s="52">
        <v>2519.2485569800001</v>
      </c>
      <c r="U320" s="52">
        <v>2526.7952788000002</v>
      </c>
      <c r="V320" s="52">
        <v>2524.9128234300001</v>
      </c>
      <c r="W320" s="52">
        <v>2518.5731039699999</v>
      </c>
      <c r="X320" s="52">
        <v>2573.6150903899998</v>
      </c>
      <c r="Y320" s="52">
        <v>2592.1407118400002</v>
      </c>
    </row>
    <row r="321" spans="1:25" s="53" customFormat="1" ht="15" x14ac:dyDescent="0.4">
      <c r="A321" s="51" t="s">
        <v>158</v>
      </c>
      <c r="B321" s="52">
        <v>2683.9303740200003</v>
      </c>
      <c r="C321" s="52">
        <v>2751.4755677200001</v>
      </c>
      <c r="D321" s="52">
        <v>2820.6421948100001</v>
      </c>
      <c r="E321" s="52">
        <v>2854.2666865900001</v>
      </c>
      <c r="F321" s="52">
        <v>2872.3751760099999</v>
      </c>
      <c r="G321" s="52">
        <v>2865.3205201999999</v>
      </c>
      <c r="H321" s="52">
        <v>2792.1874420700001</v>
      </c>
      <c r="I321" s="52">
        <v>2693.1880037700003</v>
      </c>
      <c r="J321" s="52">
        <v>2581.4852963200001</v>
      </c>
      <c r="K321" s="52">
        <v>2505.13199338</v>
      </c>
      <c r="L321" s="52">
        <v>2458.9062450000001</v>
      </c>
      <c r="M321" s="52">
        <v>2432.2075400799999</v>
      </c>
      <c r="N321" s="52">
        <v>2413.7859965799998</v>
      </c>
      <c r="O321" s="52">
        <v>2429.8009124999999</v>
      </c>
      <c r="P321" s="52">
        <v>2428.2635878700003</v>
      </c>
      <c r="Q321" s="52">
        <v>2426.8748535899999</v>
      </c>
      <c r="R321" s="52">
        <v>2423.4343400099997</v>
      </c>
      <c r="S321" s="52">
        <v>2416.0331076800003</v>
      </c>
      <c r="T321" s="52">
        <v>2412.81449574</v>
      </c>
      <c r="U321" s="52">
        <v>2428.29551378</v>
      </c>
      <c r="V321" s="52">
        <v>2440.5145024200001</v>
      </c>
      <c r="W321" s="52">
        <v>2402.26318833</v>
      </c>
      <c r="X321" s="52">
        <v>2479.2329367499997</v>
      </c>
      <c r="Y321" s="52">
        <v>2568.3603835200001</v>
      </c>
    </row>
    <row r="322" spans="1:25" s="53" customFormat="1" ht="15" x14ac:dyDescent="0.4">
      <c r="A322" s="51" t="s">
        <v>159</v>
      </c>
      <c r="B322" s="52">
        <v>2797.8605044400001</v>
      </c>
      <c r="C322" s="52">
        <v>2903.25341961</v>
      </c>
      <c r="D322" s="52">
        <v>2958.8962007499999</v>
      </c>
      <c r="E322" s="52">
        <v>2979.9021602700004</v>
      </c>
      <c r="F322" s="52">
        <v>2973.213436</v>
      </c>
      <c r="G322" s="52">
        <v>2940.77819193</v>
      </c>
      <c r="H322" s="52">
        <v>2891.9576440700002</v>
      </c>
      <c r="I322" s="52">
        <v>2766.4844475800001</v>
      </c>
      <c r="J322" s="52">
        <v>2643.5041859000003</v>
      </c>
      <c r="K322" s="52">
        <v>2552.1362665500001</v>
      </c>
      <c r="L322" s="52">
        <v>2515.41930353</v>
      </c>
      <c r="M322" s="52">
        <v>2495.4870726199997</v>
      </c>
      <c r="N322" s="52">
        <v>2478.4558591800001</v>
      </c>
      <c r="O322" s="52">
        <v>2467.1505631299997</v>
      </c>
      <c r="P322" s="52">
        <v>2457.07946872</v>
      </c>
      <c r="Q322" s="52">
        <v>2457.3003549200002</v>
      </c>
      <c r="R322" s="52">
        <v>2465.8064746700002</v>
      </c>
      <c r="S322" s="52">
        <v>2467.25867002</v>
      </c>
      <c r="T322" s="52">
        <v>2476.1034692000003</v>
      </c>
      <c r="U322" s="52">
        <v>2492.6439721400002</v>
      </c>
      <c r="V322" s="52">
        <v>2502.8637685000003</v>
      </c>
      <c r="W322" s="52">
        <v>2487.5384394299999</v>
      </c>
      <c r="X322" s="52">
        <v>2549.7039190200003</v>
      </c>
      <c r="Y322" s="52">
        <v>2632.3674234299997</v>
      </c>
    </row>
    <row r="323" spans="1:25" s="53" customFormat="1" ht="15" x14ac:dyDescent="0.4">
      <c r="A323" s="51" t="s">
        <v>160</v>
      </c>
      <c r="B323" s="52">
        <v>2842.3011870999999</v>
      </c>
      <c r="C323" s="52">
        <v>2948.1986266499998</v>
      </c>
      <c r="D323" s="52">
        <v>2990.6956033300003</v>
      </c>
      <c r="E323" s="52">
        <v>2960.6536126800002</v>
      </c>
      <c r="F323" s="52">
        <v>2963.5399176600004</v>
      </c>
      <c r="G323" s="52">
        <v>2965.9473134099999</v>
      </c>
      <c r="H323" s="52">
        <v>2948.1299400099997</v>
      </c>
      <c r="I323" s="52">
        <v>2831.7418673000002</v>
      </c>
      <c r="J323" s="52">
        <v>2695.5109597000001</v>
      </c>
      <c r="K323" s="52">
        <v>2599.7050278699999</v>
      </c>
      <c r="L323" s="52">
        <v>2542.6416769799998</v>
      </c>
      <c r="M323" s="52">
        <v>2517.2150675299999</v>
      </c>
      <c r="N323" s="52">
        <v>2506.4212901599999</v>
      </c>
      <c r="O323" s="52">
        <v>2503.4856488599999</v>
      </c>
      <c r="P323" s="52">
        <v>2495.8943745199999</v>
      </c>
      <c r="Q323" s="52">
        <v>2506.7451289199998</v>
      </c>
      <c r="R323" s="52">
        <v>2506.6769144600003</v>
      </c>
      <c r="S323" s="52">
        <v>2507.55893952</v>
      </c>
      <c r="T323" s="52">
        <v>2511.8209501000001</v>
      </c>
      <c r="U323" s="52">
        <v>2532.8507611499999</v>
      </c>
      <c r="V323" s="52">
        <v>2549.7294822900003</v>
      </c>
      <c r="W323" s="52">
        <v>2537.1178901100002</v>
      </c>
      <c r="X323" s="52">
        <v>2574.0979312899999</v>
      </c>
      <c r="Y323" s="52">
        <v>2670.4523237499998</v>
      </c>
    </row>
    <row r="324" spans="1:25" s="53" customFormat="1" ht="15" x14ac:dyDescent="0.4">
      <c r="A324" s="51" t="s">
        <v>161</v>
      </c>
      <c r="B324" s="52">
        <v>2779.71517718</v>
      </c>
      <c r="C324" s="52">
        <v>2897.1728751999999</v>
      </c>
      <c r="D324" s="52">
        <v>2983.2837268399999</v>
      </c>
      <c r="E324" s="52">
        <v>3002.3500709</v>
      </c>
      <c r="F324" s="52">
        <v>3008.4730012700002</v>
      </c>
      <c r="G324" s="52">
        <v>3009.5021188599999</v>
      </c>
      <c r="H324" s="52">
        <v>2965.07054621</v>
      </c>
      <c r="I324" s="52">
        <v>2847.4726895100002</v>
      </c>
      <c r="J324" s="52">
        <v>2729.1998854100002</v>
      </c>
      <c r="K324" s="52">
        <v>2655.4880916699999</v>
      </c>
      <c r="L324" s="52">
        <v>2594.44435957</v>
      </c>
      <c r="M324" s="52">
        <v>2570.5381337199997</v>
      </c>
      <c r="N324" s="52">
        <v>2545.28522518</v>
      </c>
      <c r="O324" s="52">
        <v>2532.0347803200002</v>
      </c>
      <c r="P324" s="52">
        <v>2531.0436565499999</v>
      </c>
      <c r="Q324" s="52">
        <v>2525.1474125899999</v>
      </c>
      <c r="R324" s="52">
        <v>2541.6726948</v>
      </c>
      <c r="S324" s="52">
        <v>2538.1475027500001</v>
      </c>
      <c r="T324" s="52">
        <v>2535.2741768400001</v>
      </c>
      <c r="U324" s="52">
        <v>2555.9019354500001</v>
      </c>
      <c r="V324" s="52">
        <v>2570.74038427</v>
      </c>
      <c r="W324" s="52">
        <v>2543.2383472299998</v>
      </c>
      <c r="X324" s="52">
        <v>2612.37076673</v>
      </c>
      <c r="Y324" s="52">
        <v>2706.9136275400001</v>
      </c>
    </row>
    <row r="325" spans="1:25" s="53" customFormat="1" ht="15" x14ac:dyDescent="0.4">
      <c r="A325" s="51" t="s">
        <v>162</v>
      </c>
      <c r="B325" s="52">
        <v>2768.4699553299997</v>
      </c>
      <c r="C325" s="52">
        <v>2840.0802740500003</v>
      </c>
      <c r="D325" s="52">
        <v>2918.4476752700002</v>
      </c>
      <c r="E325" s="52">
        <v>2910.9390554199999</v>
      </c>
      <c r="F325" s="52">
        <v>2914.5647387399999</v>
      </c>
      <c r="G325" s="52">
        <v>2919.1795128399999</v>
      </c>
      <c r="H325" s="52">
        <v>2728.9207870199998</v>
      </c>
      <c r="I325" s="52">
        <v>2740.6331379399999</v>
      </c>
      <c r="J325" s="52">
        <v>2653.8629597099998</v>
      </c>
      <c r="K325" s="52">
        <v>2600.2108770100003</v>
      </c>
      <c r="L325" s="52">
        <v>2569.8654650200001</v>
      </c>
      <c r="M325" s="52">
        <v>2552.6020194800003</v>
      </c>
      <c r="N325" s="52">
        <v>2535.2719474999999</v>
      </c>
      <c r="O325" s="52">
        <v>2520.4462448100003</v>
      </c>
      <c r="P325" s="52">
        <v>2516.1421304</v>
      </c>
      <c r="Q325" s="52">
        <v>2520.7620417899998</v>
      </c>
      <c r="R325" s="52">
        <v>2529.7495546700002</v>
      </c>
      <c r="S325" s="52">
        <v>2519.88908825</v>
      </c>
      <c r="T325" s="52">
        <v>2512.8048057400001</v>
      </c>
      <c r="U325" s="52">
        <v>2549.3501370900003</v>
      </c>
      <c r="V325" s="52">
        <v>2573.96644139</v>
      </c>
      <c r="W325" s="52">
        <v>2544.9514147</v>
      </c>
      <c r="X325" s="52">
        <v>2617.2963558900001</v>
      </c>
      <c r="Y325" s="52">
        <v>2719.62295434</v>
      </c>
    </row>
    <row r="326" spans="1:25" s="53" customFormat="1" ht="15" x14ac:dyDescent="0.4">
      <c r="A326" s="51" t="s">
        <v>163</v>
      </c>
      <c r="B326" s="52">
        <v>2812.0742768700002</v>
      </c>
      <c r="C326" s="52">
        <v>2887.4385363399997</v>
      </c>
      <c r="D326" s="52">
        <v>2932.44077638</v>
      </c>
      <c r="E326" s="52">
        <v>2968.5062608200001</v>
      </c>
      <c r="F326" s="52">
        <v>2949.02025865</v>
      </c>
      <c r="G326" s="52">
        <v>2960.7280807100001</v>
      </c>
      <c r="H326" s="52">
        <v>2925.58559556</v>
      </c>
      <c r="I326" s="52">
        <v>2790.2860332199998</v>
      </c>
      <c r="J326" s="52">
        <v>2763.46015407</v>
      </c>
      <c r="K326" s="52">
        <v>2675.4216161200002</v>
      </c>
      <c r="L326" s="52">
        <v>2612.0407905900001</v>
      </c>
      <c r="M326" s="52">
        <v>2576.6887182700002</v>
      </c>
      <c r="N326" s="52">
        <v>2571.6719410999999</v>
      </c>
      <c r="O326" s="52">
        <v>2568.9728051699999</v>
      </c>
      <c r="P326" s="52">
        <v>2577.0835367099999</v>
      </c>
      <c r="Q326" s="52">
        <v>2580.1257986000001</v>
      </c>
      <c r="R326" s="52">
        <v>2583.7124189900001</v>
      </c>
      <c r="S326" s="52">
        <v>2576.08696001</v>
      </c>
      <c r="T326" s="52">
        <v>2565.1523263500003</v>
      </c>
      <c r="U326" s="52">
        <v>2590.50702645</v>
      </c>
      <c r="V326" s="52">
        <v>2596.4890873499999</v>
      </c>
      <c r="W326" s="52">
        <v>2579.0600445299997</v>
      </c>
      <c r="X326" s="52">
        <v>2632.6104804300003</v>
      </c>
      <c r="Y326" s="52">
        <v>2738.6871722599999</v>
      </c>
    </row>
    <row r="327" spans="1:25" s="53" customFormat="1" ht="15" x14ac:dyDescent="0.4">
      <c r="A327" s="51" t="s">
        <v>164</v>
      </c>
      <c r="B327" s="52">
        <v>2820.4607653600001</v>
      </c>
      <c r="C327" s="52">
        <v>2913.40444364</v>
      </c>
      <c r="D327" s="52">
        <v>2932.9333605000002</v>
      </c>
      <c r="E327" s="52">
        <v>2937.12139923</v>
      </c>
      <c r="F327" s="52">
        <v>2942.5717932099997</v>
      </c>
      <c r="G327" s="52">
        <v>2957.1961532</v>
      </c>
      <c r="H327" s="52">
        <v>2956.8796291999997</v>
      </c>
      <c r="I327" s="52">
        <v>2931.79574146</v>
      </c>
      <c r="J327" s="52">
        <v>2788.6610443</v>
      </c>
      <c r="K327" s="52">
        <v>2687.1568453499999</v>
      </c>
      <c r="L327" s="52">
        <v>2618.5056768700001</v>
      </c>
      <c r="M327" s="52">
        <v>2567.8325521699999</v>
      </c>
      <c r="N327" s="52">
        <v>2563.9646861000001</v>
      </c>
      <c r="O327" s="52">
        <v>2561.4829006800001</v>
      </c>
      <c r="P327" s="52">
        <v>2578.1365308599998</v>
      </c>
      <c r="Q327" s="52">
        <v>2578.7231778800001</v>
      </c>
      <c r="R327" s="52">
        <v>2567.3859423100002</v>
      </c>
      <c r="S327" s="52">
        <v>2553.96582033</v>
      </c>
      <c r="T327" s="52">
        <v>2534.1975692400001</v>
      </c>
      <c r="U327" s="52">
        <v>2551.6596658200001</v>
      </c>
      <c r="V327" s="52">
        <v>2564.9093583700001</v>
      </c>
      <c r="W327" s="52">
        <v>2537.0767948900002</v>
      </c>
      <c r="X327" s="52">
        <v>2606.3650221400003</v>
      </c>
      <c r="Y327" s="52">
        <v>2721.27438059</v>
      </c>
    </row>
    <row r="328" spans="1:25" s="53" customFormat="1" ht="15" x14ac:dyDescent="0.4">
      <c r="A328" s="51" t="s">
        <v>165</v>
      </c>
      <c r="B328" s="52">
        <v>2922.5384064899999</v>
      </c>
      <c r="C328" s="52">
        <v>3052.7964962999999</v>
      </c>
      <c r="D328" s="52">
        <v>3102.2615523999998</v>
      </c>
      <c r="E328" s="52">
        <v>3149.4119674799999</v>
      </c>
      <c r="F328" s="52">
        <v>3149.6089755100002</v>
      </c>
      <c r="G328" s="52">
        <v>3130.83909412</v>
      </c>
      <c r="H328" s="52">
        <v>3072.7101412299999</v>
      </c>
      <c r="I328" s="52">
        <v>2979.1563053600003</v>
      </c>
      <c r="J328" s="52">
        <v>2849.1253274199998</v>
      </c>
      <c r="K328" s="52">
        <v>2741.7048576400002</v>
      </c>
      <c r="L328" s="52">
        <v>2689.0906725300001</v>
      </c>
      <c r="M328" s="52">
        <v>2665.3942797499999</v>
      </c>
      <c r="N328" s="52">
        <v>2665.2136147399997</v>
      </c>
      <c r="O328" s="52">
        <v>2653.8638920000003</v>
      </c>
      <c r="P328" s="52">
        <v>2661.99406507</v>
      </c>
      <c r="Q328" s="52">
        <v>2649.03798835</v>
      </c>
      <c r="R328" s="52">
        <v>2661.71904399</v>
      </c>
      <c r="S328" s="52">
        <v>2655.19707801</v>
      </c>
      <c r="T328" s="52">
        <v>2642.1391871799997</v>
      </c>
      <c r="U328" s="52">
        <v>2656.6816408100003</v>
      </c>
      <c r="V328" s="52">
        <v>2672.9181794599999</v>
      </c>
      <c r="W328" s="52">
        <v>2653.79186273</v>
      </c>
      <c r="X328" s="52">
        <v>2690.1275029799999</v>
      </c>
      <c r="Y328" s="52">
        <v>2835.3580759199999</v>
      </c>
    </row>
    <row r="329" spans="1:25" s="53" customFormat="1" ht="15" x14ac:dyDescent="0.4">
      <c r="A329" s="51" t="s">
        <v>166</v>
      </c>
      <c r="B329" s="52">
        <v>2834.6764604700002</v>
      </c>
      <c r="C329" s="52">
        <v>2930.8958783500002</v>
      </c>
      <c r="D329" s="52">
        <v>3009.1847980399998</v>
      </c>
      <c r="E329" s="52">
        <v>3059.53184581</v>
      </c>
      <c r="F329" s="52">
        <v>3049.3979622800002</v>
      </c>
      <c r="G329" s="52">
        <v>3021.7489564399998</v>
      </c>
      <c r="H329" s="52">
        <v>2955.92452159</v>
      </c>
      <c r="I329" s="52">
        <v>2834.3769978099999</v>
      </c>
      <c r="J329" s="52">
        <v>2707.6529115799999</v>
      </c>
      <c r="K329" s="52">
        <v>2603.72482863</v>
      </c>
      <c r="L329" s="52">
        <v>2534.5146188600002</v>
      </c>
      <c r="M329" s="52">
        <v>2527.6976923399998</v>
      </c>
      <c r="N329" s="52">
        <v>2525.8530367000003</v>
      </c>
      <c r="O329" s="52">
        <v>2520.8578482499997</v>
      </c>
      <c r="P329" s="52">
        <v>2531.2397681699999</v>
      </c>
      <c r="Q329" s="52">
        <v>2529.1133664500003</v>
      </c>
      <c r="R329" s="52">
        <v>2530.64375548</v>
      </c>
      <c r="S329" s="52">
        <v>2534.5458856699997</v>
      </c>
      <c r="T329" s="52">
        <v>2525.76190748</v>
      </c>
      <c r="U329" s="52">
        <v>2530.9253240500002</v>
      </c>
      <c r="V329" s="52">
        <v>2544.8280878300002</v>
      </c>
      <c r="W329" s="52">
        <v>2543.2512168799999</v>
      </c>
      <c r="X329" s="52">
        <v>2613.07231637</v>
      </c>
      <c r="Y329" s="52">
        <v>2720.94602558</v>
      </c>
    </row>
    <row r="330" spans="1:25" s="53" customFormat="1" ht="15" x14ac:dyDescent="0.4">
      <c r="A330" s="51" t="s">
        <v>167</v>
      </c>
      <c r="B330" s="52">
        <v>2785.2132376600002</v>
      </c>
      <c r="C330" s="52">
        <v>2904.7837518300003</v>
      </c>
      <c r="D330" s="52">
        <v>2963.8236713799997</v>
      </c>
      <c r="E330" s="52">
        <v>3006.7892121300001</v>
      </c>
      <c r="F330" s="52">
        <v>3020.60333833</v>
      </c>
      <c r="G330" s="52">
        <v>2998.9823798299999</v>
      </c>
      <c r="H330" s="52">
        <v>2975.6862180200001</v>
      </c>
      <c r="I330" s="52">
        <v>2851.8556635699997</v>
      </c>
      <c r="J330" s="52">
        <v>2702.34761153</v>
      </c>
      <c r="K330" s="52">
        <v>2578.5894996500001</v>
      </c>
      <c r="L330" s="52">
        <v>2490.8442701200001</v>
      </c>
      <c r="M330" s="52">
        <v>2475.7137028799998</v>
      </c>
      <c r="N330" s="52">
        <v>2465.4520603000001</v>
      </c>
      <c r="O330" s="52">
        <v>2471.5408178400003</v>
      </c>
      <c r="P330" s="52">
        <v>2472.9335342499999</v>
      </c>
      <c r="Q330" s="52">
        <v>2479.1702028999998</v>
      </c>
      <c r="R330" s="52">
        <v>2492.0440111200001</v>
      </c>
      <c r="S330" s="52">
        <v>2503.2266393800001</v>
      </c>
      <c r="T330" s="52">
        <v>2494.54699106</v>
      </c>
      <c r="U330" s="52">
        <v>2514.2109543500001</v>
      </c>
      <c r="V330" s="52">
        <v>2529.9740307399998</v>
      </c>
      <c r="W330" s="52">
        <v>2522.3232035800002</v>
      </c>
      <c r="X330" s="52">
        <v>2592.7651205699999</v>
      </c>
      <c r="Y330" s="52">
        <v>2608.2294220200001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3" x14ac:dyDescent="0.2">
      <c r="B332" s="23"/>
      <c r="C332" s="23"/>
      <c r="D332" s="23"/>
      <c r="E332" s="68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33.75" customHeight="1" x14ac:dyDescent="0.3">
      <c r="A333" s="206" t="s">
        <v>107</v>
      </c>
      <c r="B333" s="207"/>
      <c r="C333" s="207"/>
      <c r="D333" s="207"/>
      <c r="E333" s="207"/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  <c r="Q333" s="207"/>
      <c r="R333" s="207"/>
      <c r="S333" s="207"/>
      <c r="T333" s="207"/>
      <c r="U333" s="207"/>
      <c r="V333" s="207"/>
      <c r="W333" s="207"/>
      <c r="X333" s="207"/>
      <c r="Y333" s="207"/>
    </row>
    <row r="334" spans="1:25" ht="11" x14ac:dyDescent="0.2">
      <c r="A334" s="150" t="s">
        <v>69</v>
      </c>
      <c r="B334" s="201" t="s">
        <v>70</v>
      </c>
      <c r="C334" s="153"/>
      <c r="D334" s="153"/>
      <c r="E334" s="153"/>
      <c r="F334" s="153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4"/>
    </row>
    <row r="335" spans="1:25" s="48" customFormat="1" ht="10.5" x14ac:dyDescent="0.2">
      <c r="A335" s="151"/>
      <c r="B335" s="87" t="s">
        <v>71</v>
      </c>
      <c r="C335" s="88" t="s">
        <v>72</v>
      </c>
      <c r="D335" s="89" t="s">
        <v>73</v>
      </c>
      <c r="E335" s="88" t="s">
        <v>74</v>
      </c>
      <c r="F335" s="88" t="s">
        <v>75</v>
      </c>
      <c r="G335" s="88" t="s">
        <v>76</v>
      </c>
      <c r="H335" s="88" t="s">
        <v>77</v>
      </c>
      <c r="I335" s="88" t="s">
        <v>78</v>
      </c>
      <c r="J335" s="88" t="s">
        <v>79</v>
      </c>
      <c r="K335" s="87" t="s">
        <v>80</v>
      </c>
      <c r="L335" s="88" t="s">
        <v>81</v>
      </c>
      <c r="M335" s="90" t="s">
        <v>82</v>
      </c>
      <c r="N335" s="87" t="s">
        <v>83</v>
      </c>
      <c r="O335" s="88" t="s">
        <v>84</v>
      </c>
      <c r="P335" s="90" t="s">
        <v>85</v>
      </c>
      <c r="Q335" s="89" t="s">
        <v>86</v>
      </c>
      <c r="R335" s="88" t="s">
        <v>87</v>
      </c>
      <c r="S335" s="89" t="s">
        <v>88</v>
      </c>
      <c r="T335" s="88" t="s">
        <v>89</v>
      </c>
      <c r="U335" s="89" t="s">
        <v>90</v>
      </c>
      <c r="V335" s="88" t="s">
        <v>91</v>
      </c>
      <c r="W335" s="89" t="s">
        <v>92</v>
      </c>
      <c r="X335" s="88" t="s">
        <v>93</v>
      </c>
      <c r="Y335" s="88" t="s">
        <v>94</v>
      </c>
    </row>
    <row r="336" spans="1:25" s="23" customFormat="1" ht="16.5" customHeight="1" x14ac:dyDescent="0.2">
      <c r="A336" s="49" t="s">
        <v>137</v>
      </c>
      <c r="B336" s="59">
        <v>1898.1019215899998</v>
      </c>
      <c r="C336" s="59">
        <v>2005.50705055</v>
      </c>
      <c r="D336" s="59">
        <v>2088.2727224400001</v>
      </c>
      <c r="E336" s="59">
        <v>2108.4629181999999</v>
      </c>
      <c r="F336" s="59">
        <v>2118.3976662999999</v>
      </c>
      <c r="G336" s="59">
        <v>2106.85376894</v>
      </c>
      <c r="H336" s="59">
        <v>2020.0079590399998</v>
      </c>
      <c r="I336" s="59">
        <v>1899.0962150299999</v>
      </c>
      <c r="J336" s="59">
        <v>1793.2698755199999</v>
      </c>
      <c r="K336" s="59">
        <v>1734.1904465999999</v>
      </c>
      <c r="L336" s="59">
        <v>1709.72849666</v>
      </c>
      <c r="M336" s="59">
        <v>1734.3110929899999</v>
      </c>
      <c r="N336" s="59">
        <v>1717.58015288</v>
      </c>
      <c r="O336" s="59">
        <v>1722.17727169</v>
      </c>
      <c r="P336" s="59">
        <v>1724.17878008</v>
      </c>
      <c r="Q336" s="59">
        <v>1725.6250863499999</v>
      </c>
      <c r="R336" s="59">
        <v>1728.4041312499999</v>
      </c>
      <c r="S336" s="59">
        <v>1739.0975316699999</v>
      </c>
      <c r="T336" s="59">
        <v>1735.6253424299998</v>
      </c>
      <c r="U336" s="59">
        <v>1738.87465404</v>
      </c>
      <c r="V336" s="59">
        <v>1750.3401345699999</v>
      </c>
      <c r="W336" s="59">
        <v>1723.79047683</v>
      </c>
      <c r="X336" s="59">
        <v>1761.8446680299999</v>
      </c>
      <c r="Y336" s="59">
        <v>1814.0642639</v>
      </c>
    </row>
    <row r="337" spans="1:25" s="53" customFormat="1" ht="15" x14ac:dyDescent="0.4">
      <c r="A337" s="51" t="s">
        <v>138</v>
      </c>
      <c r="B337" s="52">
        <v>1893.3717390699999</v>
      </c>
      <c r="C337" s="52">
        <v>1988.76114925</v>
      </c>
      <c r="D337" s="52">
        <v>2049.7685538800001</v>
      </c>
      <c r="E337" s="52">
        <v>2098.35393901</v>
      </c>
      <c r="F337" s="52">
        <v>2095.6808219099998</v>
      </c>
      <c r="G337" s="52">
        <v>2061.3397608800001</v>
      </c>
      <c r="H337" s="52">
        <v>1985.0007873999998</v>
      </c>
      <c r="I337" s="52">
        <v>1816.80544904</v>
      </c>
      <c r="J337" s="52">
        <v>1697.31763166</v>
      </c>
      <c r="K337" s="52">
        <v>1626.0861664499998</v>
      </c>
      <c r="L337" s="52">
        <v>1606.5719934899998</v>
      </c>
      <c r="M337" s="52">
        <v>1616.2785661399998</v>
      </c>
      <c r="N337" s="52">
        <v>1613.7530349399999</v>
      </c>
      <c r="O337" s="52">
        <v>1597.69995111</v>
      </c>
      <c r="P337" s="52">
        <v>1599.92518159</v>
      </c>
      <c r="Q337" s="52">
        <v>1606.98634883</v>
      </c>
      <c r="R337" s="52">
        <v>1605.2099915899998</v>
      </c>
      <c r="S337" s="52">
        <v>1650.8579867799999</v>
      </c>
      <c r="T337" s="52">
        <v>1639.50475489</v>
      </c>
      <c r="U337" s="52">
        <v>1650.9683645599998</v>
      </c>
      <c r="V337" s="52">
        <v>1660.86372813</v>
      </c>
      <c r="W337" s="52">
        <v>1639.2869766399999</v>
      </c>
      <c r="X337" s="52">
        <v>1714.3885197</v>
      </c>
      <c r="Y337" s="52">
        <v>1761.0929996899999</v>
      </c>
    </row>
    <row r="338" spans="1:25" s="53" customFormat="1" ht="15" x14ac:dyDescent="0.4">
      <c r="A338" s="51" t="s">
        <v>139</v>
      </c>
      <c r="B338" s="52">
        <v>1897.03098428</v>
      </c>
      <c r="C338" s="52">
        <v>2027.71608799</v>
      </c>
      <c r="D338" s="52">
        <v>2092.80576247</v>
      </c>
      <c r="E338" s="52">
        <v>2145.4035109500001</v>
      </c>
      <c r="F338" s="52">
        <v>2149.8005794400001</v>
      </c>
      <c r="G338" s="52">
        <v>2131.3595338999999</v>
      </c>
      <c r="H338" s="52">
        <v>2040.08914519</v>
      </c>
      <c r="I338" s="52">
        <v>1899.39065065</v>
      </c>
      <c r="J338" s="52">
        <v>1808.5879696299999</v>
      </c>
      <c r="K338" s="52">
        <v>1735.5234899999998</v>
      </c>
      <c r="L338" s="52">
        <v>1721.97613882</v>
      </c>
      <c r="M338" s="52">
        <v>1707.32965941</v>
      </c>
      <c r="N338" s="52">
        <v>1711.5375967599998</v>
      </c>
      <c r="O338" s="52">
        <v>1695.8254327099999</v>
      </c>
      <c r="P338" s="52">
        <v>1699.43034977</v>
      </c>
      <c r="Q338" s="52">
        <v>1706.2972250199998</v>
      </c>
      <c r="R338" s="52">
        <v>1714.4487091599999</v>
      </c>
      <c r="S338" s="52">
        <v>1732.3581796399999</v>
      </c>
      <c r="T338" s="52">
        <v>1735.1446838099998</v>
      </c>
      <c r="U338" s="52">
        <v>1746.1928467599998</v>
      </c>
      <c r="V338" s="52">
        <v>1757.9680203</v>
      </c>
      <c r="W338" s="52">
        <v>1749.6253789999998</v>
      </c>
      <c r="X338" s="52">
        <v>1779.4271380799998</v>
      </c>
      <c r="Y338" s="52">
        <v>1872.7688671199999</v>
      </c>
    </row>
    <row r="339" spans="1:25" s="53" customFormat="1" ht="15" x14ac:dyDescent="0.4">
      <c r="A339" s="51" t="s">
        <v>140</v>
      </c>
      <c r="B339" s="52">
        <v>1735.9749469199999</v>
      </c>
      <c r="C339" s="52">
        <v>1900.36837111</v>
      </c>
      <c r="D339" s="52">
        <v>1937.76341467</v>
      </c>
      <c r="E339" s="52">
        <v>1976.36539432</v>
      </c>
      <c r="F339" s="52">
        <v>1984.0925565799998</v>
      </c>
      <c r="G339" s="52">
        <v>1974.47963906</v>
      </c>
      <c r="H339" s="52">
        <v>1882.7837836399999</v>
      </c>
      <c r="I339" s="52">
        <v>1853.04134082</v>
      </c>
      <c r="J339" s="52">
        <v>1753.4298099299999</v>
      </c>
      <c r="K339" s="52">
        <v>1676.9021585099999</v>
      </c>
      <c r="L339" s="52">
        <v>1659.6063272699998</v>
      </c>
      <c r="M339" s="52">
        <v>1629.7723171999999</v>
      </c>
      <c r="N339" s="52">
        <v>1637.7366018999999</v>
      </c>
      <c r="O339" s="52">
        <v>1619.5594379299998</v>
      </c>
      <c r="P339" s="52">
        <v>1615.5696153599999</v>
      </c>
      <c r="Q339" s="52">
        <v>1618.8958166699999</v>
      </c>
      <c r="R339" s="52">
        <v>1630.20873235</v>
      </c>
      <c r="S339" s="52">
        <v>1619.42997836</v>
      </c>
      <c r="T339" s="52">
        <v>1606.2938433499999</v>
      </c>
      <c r="U339" s="52">
        <v>1624.3002296499999</v>
      </c>
      <c r="V339" s="52">
        <v>1634.35517678</v>
      </c>
      <c r="W339" s="52">
        <v>1607.4315985199999</v>
      </c>
      <c r="X339" s="52">
        <v>1660.7365214599999</v>
      </c>
      <c r="Y339" s="52">
        <v>1770.4645830299999</v>
      </c>
    </row>
    <row r="340" spans="1:25" s="53" customFormat="1" ht="15" x14ac:dyDescent="0.4">
      <c r="A340" s="51" t="s">
        <v>141</v>
      </c>
      <c r="B340" s="52">
        <v>1864.9061774699999</v>
      </c>
      <c r="C340" s="52">
        <v>1968.4826273799999</v>
      </c>
      <c r="D340" s="52">
        <v>2033.7612180899998</v>
      </c>
      <c r="E340" s="52">
        <v>2064.6487096999999</v>
      </c>
      <c r="F340" s="52">
        <v>2055.6966479299999</v>
      </c>
      <c r="G340" s="52">
        <v>2020.09271769</v>
      </c>
      <c r="H340" s="52">
        <v>1963.0350867899999</v>
      </c>
      <c r="I340" s="52">
        <v>1850.3745265999999</v>
      </c>
      <c r="J340" s="52">
        <v>1733.6743111799999</v>
      </c>
      <c r="K340" s="52">
        <v>1703.9762422899998</v>
      </c>
      <c r="L340" s="52">
        <v>1717.12877009</v>
      </c>
      <c r="M340" s="52">
        <v>1704.53489517</v>
      </c>
      <c r="N340" s="52">
        <v>1712.51181987</v>
      </c>
      <c r="O340" s="52">
        <v>1710.2909143899999</v>
      </c>
      <c r="P340" s="52">
        <v>1719.62787467</v>
      </c>
      <c r="Q340" s="52">
        <v>1732.2395825899998</v>
      </c>
      <c r="R340" s="52">
        <v>1728.39593083</v>
      </c>
      <c r="S340" s="52">
        <v>1720.2682690499998</v>
      </c>
      <c r="T340" s="52">
        <v>1712.07972189</v>
      </c>
      <c r="U340" s="52">
        <v>1727.4596148599999</v>
      </c>
      <c r="V340" s="52">
        <v>1743.12285241</v>
      </c>
      <c r="W340" s="52">
        <v>1714.2095910199998</v>
      </c>
      <c r="X340" s="52">
        <v>1761.3695555699999</v>
      </c>
      <c r="Y340" s="52">
        <v>1887.5156489399999</v>
      </c>
    </row>
    <row r="341" spans="1:25" s="53" customFormat="1" ht="15" x14ac:dyDescent="0.4">
      <c r="A341" s="51" t="s">
        <v>142</v>
      </c>
      <c r="B341" s="52">
        <v>1889.2908734</v>
      </c>
      <c r="C341" s="52">
        <v>1981.3502148999999</v>
      </c>
      <c r="D341" s="52">
        <v>2094.2708711700002</v>
      </c>
      <c r="E341" s="52">
        <v>2162.6533725300001</v>
      </c>
      <c r="F341" s="52">
        <v>2184.0258376900001</v>
      </c>
      <c r="G341" s="52">
        <v>2175.43051582</v>
      </c>
      <c r="H341" s="52">
        <v>2169.9557830600002</v>
      </c>
      <c r="I341" s="52">
        <v>2071.6904275900001</v>
      </c>
      <c r="J341" s="52">
        <v>1934.5490821999999</v>
      </c>
      <c r="K341" s="52">
        <v>1830.3766759499999</v>
      </c>
      <c r="L341" s="52">
        <v>1762.7169267899999</v>
      </c>
      <c r="M341" s="52">
        <v>1745.88135842</v>
      </c>
      <c r="N341" s="52">
        <v>1743.7125168099999</v>
      </c>
      <c r="O341" s="52">
        <v>1740.4550427099998</v>
      </c>
      <c r="P341" s="52">
        <v>1738.0426505999999</v>
      </c>
      <c r="Q341" s="52">
        <v>1750.77740883</v>
      </c>
      <c r="R341" s="52">
        <v>1783.10473484</v>
      </c>
      <c r="S341" s="52">
        <v>1768.5019597799999</v>
      </c>
      <c r="T341" s="52">
        <v>1761.0597702999999</v>
      </c>
      <c r="U341" s="52">
        <v>1770.1811859299999</v>
      </c>
      <c r="V341" s="52">
        <v>1781.88232879</v>
      </c>
      <c r="W341" s="52">
        <v>1772.8336419099999</v>
      </c>
      <c r="X341" s="52">
        <v>1809.7157504699999</v>
      </c>
      <c r="Y341" s="52">
        <v>1903.5401117599999</v>
      </c>
    </row>
    <row r="342" spans="1:25" s="53" customFormat="1" ht="15" x14ac:dyDescent="0.4">
      <c r="A342" s="51" t="s">
        <v>143</v>
      </c>
      <c r="B342" s="52">
        <v>2057.1534414100001</v>
      </c>
      <c r="C342" s="52">
        <v>2125.0406973099998</v>
      </c>
      <c r="D342" s="52">
        <v>2190.4951333399999</v>
      </c>
      <c r="E342" s="52">
        <v>2182.5683461500003</v>
      </c>
      <c r="F342" s="52">
        <v>2186.2047351000001</v>
      </c>
      <c r="G342" s="52">
        <v>2187.3993374900001</v>
      </c>
      <c r="H342" s="52">
        <v>2201.8875458400003</v>
      </c>
      <c r="I342" s="52">
        <v>2157.4348866300002</v>
      </c>
      <c r="J342" s="52">
        <v>2019.8925725199999</v>
      </c>
      <c r="K342" s="52">
        <v>1916.7919853399999</v>
      </c>
      <c r="L342" s="52">
        <v>1868.44574713</v>
      </c>
      <c r="M342" s="52">
        <v>1856.5473464299998</v>
      </c>
      <c r="N342" s="52">
        <v>1842.89144814</v>
      </c>
      <c r="O342" s="52">
        <v>1827.4376989699999</v>
      </c>
      <c r="P342" s="52">
        <v>1840.9539459599998</v>
      </c>
      <c r="Q342" s="52">
        <v>1853.0991710599999</v>
      </c>
      <c r="R342" s="52">
        <v>1844.7628394199999</v>
      </c>
      <c r="S342" s="52">
        <v>1845.52180049</v>
      </c>
      <c r="T342" s="52">
        <v>1824.19014328</v>
      </c>
      <c r="U342" s="52">
        <v>1827.54395376</v>
      </c>
      <c r="V342" s="52">
        <v>1837.15808165</v>
      </c>
      <c r="W342" s="52">
        <v>1830.06127668</v>
      </c>
      <c r="X342" s="52">
        <v>1887.1516232899999</v>
      </c>
      <c r="Y342" s="52">
        <v>1984.3874621699999</v>
      </c>
    </row>
    <row r="343" spans="1:25" s="53" customFormat="1" ht="15" x14ac:dyDescent="0.4">
      <c r="A343" s="51" t="s">
        <v>144</v>
      </c>
      <c r="B343" s="52">
        <v>2076.2990237600002</v>
      </c>
      <c r="C343" s="52">
        <v>2182.7418727300001</v>
      </c>
      <c r="D343" s="52">
        <v>2260.4088749399998</v>
      </c>
      <c r="E343" s="52">
        <v>2288.72942487</v>
      </c>
      <c r="F343" s="52">
        <v>2295.02369426</v>
      </c>
      <c r="G343" s="52">
        <v>2273.3349538000002</v>
      </c>
      <c r="H343" s="52">
        <v>2169.8079824299998</v>
      </c>
      <c r="I343" s="52">
        <v>2078.8848306999998</v>
      </c>
      <c r="J343" s="52">
        <v>1962.65057882</v>
      </c>
      <c r="K343" s="52">
        <v>1891.5301770399999</v>
      </c>
      <c r="L343" s="52">
        <v>1842.2322545099998</v>
      </c>
      <c r="M343" s="52">
        <v>1845.3357155199999</v>
      </c>
      <c r="N343" s="52">
        <v>1837.5116536999999</v>
      </c>
      <c r="O343" s="52">
        <v>1841.25534133</v>
      </c>
      <c r="P343" s="52">
        <v>1844.88136076</v>
      </c>
      <c r="Q343" s="52">
        <v>1851.8843135999998</v>
      </c>
      <c r="R343" s="52">
        <v>1849.9950148299999</v>
      </c>
      <c r="S343" s="52">
        <v>1845.05470464</v>
      </c>
      <c r="T343" s="52">
        <v>1834.2660469299999</v>
      </c>
      <c r="U343" s="52">
        <v>1840.0654899199999</v>
      </c>
      <c r="V343" s="52">
        <v>1820.0652823799999</v>
      </c>
      <c r="W343" s="52">
        <v>1819.9861957599999</v>
      </c>
      <c r="X343" s="52">
        <v>1864.51811972</v>
      </c>
      <c r="Y343" s="52">
        <v>1955.2837588299999</v>
      </c>
    </row>
    <row r="344" spans="1:25" s="53" customFormat="1" ht="15" x14ac:dyDescent="0.4">
      <c r="A344" s="51" t="s">
        <v>145</v>
      </c>
      <c r="B344" s="52">
        <v>2111.96301313</v>
      </c>
      <c r="C344" s="52">
        <v>2208.4021147200001</v>
      </c>
      <c r="D344" s="52">
        <v>2278.2594505800002</v>
      </c>
      <c r="E344" s="52">
        <v>2333.19943758</v>
      </c>
      <c r="F344" s="52">
        <v>2320.6312884900003</v>
      </c>
      <c r="G344" s="52">
        <v>2302.6688343800001</v>
      </c>
      <c r="H344" s="52">
        <v>2100.8465342899999</v>
      </c>
      <c r="I344" s="52">
        <v>1995.19977879</v>
      </c>
      <c r="J344" s="52">
        <v>1869.74882587</v>
      </c>
      <c r="K344" s="52">
        <v>1797.34260326</v>
      </c>
      <c r="L344" s="52">
        <v>1767.4564269999998</v>
      </c>
      <c r="M344" s="52">
        <v>1742.0456612399998</v>
      </c>
      <c r="N344" s="52">
        <v>1732.1364907699999</v>
      </c>
      <c r="O344" s="52">
        <v>1713.2281646399999</v>
      </c>
      <c r="P344" s="52">
        <v>1720.1693391499998</v>
      </c>
      <c r="Q344" s="52">
        <v>1735.4694257899998</v>
      </c>
      <c r="R344" s="52">
        <v>1735.9295550099998</v>
      </c>
      <c r="S344" s="52">
        <v>1734.32855361</v>
      </c>
      <c r="T344" s="52">
        <v>1737.4380979699999</v>
      </c>
      <c r="U344" s="52">
        <v>1755.4867810599999</v>
      </c>
      <c r="V344" s="52">
        <v>1752.5465278199999</v>
      </c>
      <c r="W344" s="52">
        <v>1736.4740233299999</v>
      </c>
      <c r="X344" s="52">
        <v>1763.33275471</v>
      </c>
      <c r="Y344" s="52">
        <v>1855.6997986199999</v>
      </c>
    </row>
    <row r="345" spans="1:25" s="53" customFormat="1" ht="15" x14ac:dyDescent="0.4">
      <c r="A345" s="51" t="s">
        <v>146</v>
      </c>
      <c r="B345" s="52">
        <v>1958.6146695099999</v>
      </c>
      <c r="C345" s="52">
        <v>2077.5907285600001</v>
      </c>
      <c r="D345" s="52">
        <v>2144.6622944300002</v>
      </c>
      <c r="E345" s="52">
        <v>2144.85467595</v>
      </c>
      <c r="F345" s="52">
        <v>2135.8192712300001</v>
      </c>
      <c r="G345" s="52">
        <v>2164.6172398200001</v>
      </c>
      <c r="H345" s="52">
        <v>2082.0633615900001</v>
      </c>
      <c r="I345" s="52">
        <v>1968.02967541</v>
      </c>
      <c r="J345" s="52">
        <v>1851.43778316</v>
      </c>
      <c r="K345" s="52">
        <v>1805.2767899799999</v>
      </c>
      <c r="L345" s="52">
        <v>1771.2733336699998</v>
      </c>
      <c r="M345" s="52">
        <v>1777.2154758899999</v>
      </c>
      <c r="N345" s="52">
        <v>1779.5437466799999</v>
      </c>
      <c r="O345" s="52">
        <v>1757.48553107</v>
      </c>
      <c r="P345" s="52">
        <v>1760.8988589199998</v>
      </c>
      <c r="Q345" s="52">
        <v>1775.3579442099999</v>
      </c>
      <c r="R345" s="52">
        <v>1784.53339413</v>
      </c>
      <c r="S345" s="52">
        <v>1793.0734683399999</v>
      </c>
      <c r="T345" s="52">
        <v>1796.2414631299998</v>
      </c>
      <c r="U345" s="52">
        <v>1779.0358204899999</v>
      </c>
      <c r="V345" s="52">
        <v>1778.3009573699999</v>
      </c>
      <c r="W345" s="52">
        <v>1762.46140006</v>
      </c>
      <c r="X345" s="52">
        <v>1801.17736457</v>
      </c>
      <c r="Y345" s="52">
        <v>1890.3357004099998</v>
      </c>
    </row>
    <row r="346" spans="1:25" s="53" customFormat="1" ht="15" x14ac:dyDescent="0.4">
      <c r="A346" s="51" t="s">
        <v>147</v>
      </c>
      <c r="B346" s="52">
        <v>2033.1285535299999</v>
      </c>
      <c r="C346" s="52">
        <v>2198.04213944</v>
      </c>
      <c r="D346" s="52">
        <v>2313.7103843700002</v>
      </c>
      <c r="E346" s="52">
        <v>2342.8661161700002</v>
      </c>
      <c r="F346" s="52">
        <v>2352.9194126400002</v>
      </c>
      <c r="G346" s="52">
        <v>2323.4806780500003</v>
      </c>
      <c r="H346" s="52">
        <v>2233.3059050000002</v>
      </c>
      <c r="I346" s="52">
        <v>2097.5192115999998</v>
      </c>
      <c r="J346" s="52">
        <v>1978.0728124699999</v>
      </c>
      <c r="K346" s="52">
        <v>1946.59400033</v>
      </c>
      <c r="L346" s="52">
        <v>1909.9955636899999</v>
      </c>
      <c r="M346" s="52">
        <v>1920.19701059</v>
      </c>
      <c r="N346" s="52">
        <v>1925.77611931</v>
      </c>
      <c r="O346" s="52">
        <v>1919.5969590899999</v>
      </c>
      <c r="P346" s="52">
        <v>1919.9596710199999</v>
      </c>
      <c r="Q346" s="52">
        <v>1918.0240368499999</v>
      </c>
      <c r="R346" s="52">
        <v>1926.42388506</v>
      </c>
      <c r="S346" s="52">
        <v>1925.93817358</v>
      </c>
      <c r="T346" s="52">
        <v>1918.1515462299999</v>
      </c>
      <c r="U346" s="52">
        <v>1933.8713066</v>
      </c>
      <c r="V346" s="52">
        <v>1931.4311261</v>
      </c>
      <c r="W346" s="52">
        <v>1910.2166378299999</v>
      </c>
      <c r="X346" s="52">
        <v>1947.3333586499998</v>
      </c>
      <c r="Y346" s="52">
        <v>1956.5192977299998</v>
      </c>
    </row>
    <row r="347" spans="1:25" s="53" customFormat="1" ht="15" x14ac:dyDescent="0.4">
      <c r="A347" s="51" t="s">
        <v>148</v>
      </c>
      <c r="B347" s="52">
        <v>2160.7088630600001</v>
      </c>
      <c r="C347" s="52">
        <v>2219.7479537200002</v>
      </c>
      <c r="D347" s="52">
        <v>2281.2287256700001</v>
      </c>
      <c r="E347" s="52">
        <v>2315.6294679500002</v>
      </c>
      <c r="F347" s="52">
        <v>2317.5448610900003</v>
      </c>
      <c r="G347" s="52">
        <v>2292.2150347900001</v>
      </c>
      <c r="H347" s="52">
        <v>2228.0385982600001</v>
      </c>
      <c r="I347" s="52">
        <v>2096.3801680000001</v>
      </c>
      <c r="J347" s="52">
        <v>1948.5898613099998</v>
      </c>
      <c r="K347" s="52">
        <v>1909.3573968599999</v>
      </c>
      <c r="L347" s="52">
        <v>1872.42443764</v>
      </c>
      <c r="M347" s="52">
        <v>1877.93170231</v>
      </c>
      <c r="N347" s="52">
        <v>1866.4108116599998</v>
      </c>
      <c r="O347" s="52">
        <v>1855.46865344</v>
      </c>
      <c r="P347" s="52">
        <v>1874.35702945</v>
      </c>
      <c r="Q347" s="52">
        <v>1894.9281977399999</v>
      </c>
      <c r="R347" s="52">
        <v>1903.20747923</v>
      </c>
      <c r="S347" s="52">
        <v>1890.8221381999999</v>
      </c>
      <c r="T347" s="52">
        <v>1872.59333958</v>
      </c>
      <c r="U347" s="52">
        <v>1895.2487649299999</v>
      </c>
      <c r="V347" s="52">
        <v>1908.4055916</v>
      </c>
      <c r="W347" s="52">
        <v>1886.8651751799998</v>
      </c>
      <c r="X347" s="52">
        <v>1941.2005189899999</v>
      </c>
      <c r="Y347" s="52">
        <v>2047.07116051</v>
      </c>
    </row>
    <row r="348" spans="1:25" s="53" customFormat="1" ht="15" x14ac:dyDescent="0.4">
      <c r="A348" s="51" t="s">
        <v>149</v>
      </c>
      <c r="B348" s="52">
        <v>2151.5010077900001</v>
      </c>
      <c r="C348" s="52">
        <v>2217.7439388000003</v>
      </c>
      <c r="D348" s="52">
        <v>2197.4538638399999</v>
      </c>
      <c r="E348" s="52">
        <v>2198.5770843999999</v>
      </c>
      <c r="F348" s="52">
        <v>2202.0428193399998</v>
      </c>
      <c r="G348" s="52">
        <v>2206.6106724199999</v>
      </c>
      <c r="H348" s="52">
        <v>2291.8639116300001</v>
      </c>
      <c r="I348" s="52">
        <v>2200.5640309300002</v>
      </c>
      <c r="J348" s="52">
        <v>2069.5144803100002</v>
      </c>
      <c r="K348" s="52">
        <v>1926.13981401</v>
      </c>
      <c r="L348" s="52">
        <v>1851.81653207</v>
      </c>
      <c r="M348" s="52">
        <v>1828.2412861099999</v>
      </c>
      <c r="N348" s="52">
        <v>1828.43921318</v>
      </c>
      <c r="O348" s="52">
        <v>1817.79998955</v>
      </c>
      <c r="P348" s="52">
        <v>1830.3895662699999</v>
      </c>
      <c r="Q348" s="52">
        <v>1845.1560975699999</v>
      </c>
      <c r="R348" s="52">
        <v>1814.01751298</v>
      </c>
      <c r="S348" s="52">
        <v>1810.10100167</v>
      </c>
      <c r="T348" s="52">
        <v>1802.99016218</v>
      </c>
      <c r="U348" s="52">
        <v>1816.7296294399998</v>
      </c>
      <c r="V348" s="52">
        <v>1829.4249409399999</v>
      </c>
      <c r="W348" s="52">
        <v>1829.4722514799998</v>
      </c>
      <c r="X348" s="52">
        <v>1869.1798260199998</v>
      </c>
      <c r="Y348" s="52">
        <v>1974.63959144</v>
      </c>
    </row>
    <row r="349" spans="1:25" s="53" customFormat="1" ht="15" x14ac:dyDescent="0.4">
      <c r="A349" s="51" t="s">
        <v>150</v>
      </c>
      <c r="B349" s="52">
        <v>2098.7107315500002</v>
      </c>
      <c r="C349" s="52">
        <v>2074.4054374000002</v>
      </c>
      <c r="D349" s="52">
        <v>2040.7215671899999</v>
      </c>
      <c r="E349" s="52">
        <v>2011.3662777499999</v>
      </c>
      <c r="F349" s="52">
        <v>1998.7204176</v>
      </c>
      <c r="G349" s="52">
        <v>2012.76724023</v>
      </c>
      <c r="H349" s="52">
        <v>2023.23333136</v>
      </c>
      <c r="I349" s="52">
        <v>2083.4439092600001</v>
      </c>
      <c r="J349" s="52">
        <v>2122.3534834500001</v>
      </c>
      <c r="K349" s="52">
        <v>2003.8533423399999</v>
      </c>
      <c r="L349" s="52">
        <v>1931.02426481</v>
      </c>
      <c r="M349" s="52">
        <v>1893.8840976399999</v>
      </c>
      <c r="N349" s="52">
        <v>1875.0370474599999</v>
      </c>
      <c r="O349" s="52">
        <v>1864.6012555299999</v>
      </c>
      <c r="P349" s="52">
        <v>1878.7156156399999</v>
      </c>
      <c r="Q349" s="52">
        <v>1897.3911096899999</v>
      </c>
      <c r="R349" s="52">
        <v>1901.6829513799998</v>
      </c>
      <c r="S349" s="52">
        <v>1890.91475038</v>
      </c>
      <c r="T349" s="52">
        <v>1866.7099302399999</v>
      </c>
      <c r="U349" s="52">
        <v>1875.64793263</v>
      </c>
      <c r="V349" s="52">
        <v>1889.1640222899998</v>
      </c>
      <c r="W349" s="52">
        <v>1869.5848943599999</v>
      </c>
      <c r="X349" s="52">
        <v>1922.34394707</v>
      </c>
      <c r="Y349" s="52">
        <v>2031.0053354199999</v>
      </c>
    </row>
    <row r="350" spans="1:25" s="53" customFormat="1" ht="15" x14ac:dyDescent="0.4">
      <c r="A350" s="51" t="s">
        <v>151</v>
      </c>
      <c r="B350" s="52">
        <v>1982.56824411</v>
      </c>
      <c r="C350" s="52">
        <v>2081.9105835300002</v>
      </c>
      <c r="D350" s="52">
        <v>2171.5449593200001</v>
      </c>
      <c r="E350" s="52">
        <v>2171.8603365100003</v>
      </c>
      <c r="F350" s="52">
        <v>2163.9359081500002</v>
      </c>
      <c r="G350" s="52">
        <v>2182.6838493400001</v>
      </c>
      <c r="H350" s="52">
        <v>2103.8438553999999</v>
      </c>
      <c r="I350" s="52">
        <v>2034.63367133</v>
      </c>
      <c r="J350" s="52">
        <v>1972.6829911699999</v>
      </c>
      <c r="K350" s="52">
        <v>1933.06119825</v>
      </c>
      <c r="L350" s="52">
        <v>1910.7112534</v>
      </c>
      <c r="M350" s="52">
        <v>1903.7905921499998</v>
      </c>
      <c r="N350" s="52">
        <v>1914.6022168299999</v>
      </c>
      <c r="O350" s="52">
        <v>1920.11406242</v>
      </c>
      <c r="P350" s="52">
        <v>1920.88876858</v>
      </c>
      <c r="Q350" s="52">
        <v>1919.5026836</v>
      </c>
      <c r="R350" s="52">
        <v>1910.7246755899998</v>
      </c>
      <c r="S350" s="52">
        <v>1919.7047232</v>
      </c>
      <c r="T350" s="52">
        <v>1917.5595189799999</v>
      </c>
      <c r="U350" s="52">
        <v>1923.70202006</v>
      </c>
      <c r="V350" s="52">
        <v>1921.7194920099998</v>
      </c>
      <c r="W350" s="52">
        <v>1898.19709395</v>
      </c>
      <c r="X350" s="52">
        <v>1947.6266562799999</v>
      </c>
      <c r="Y350" s="52">
        <v>2022.3662841299999</v>
      </c>
    </row>
    <row r="351" spans="1:25" s="53" customFormat="1" ht="15" x14ac:dyDescent="0.4">
      <c r="A351" s="51" t="s">
        <v>152</v>
      </c>
      <c r="B351" s="52">
        <v>2021.0914176699998</v>
      </c>
      <c r="C351" s="52">
        <v>2134.6202404300002</v>
      </c>
      <c r="D351" s="52">
        <v>2216.3175318100002</v>
      </c>
      <c r="E351" s="52">
        <v>2264.4375423199999</v>
      </c>
      <c r="F351" s="52">
        <v>2271.8342863399998</v>
      </c>
      <c r="G351" s="52">
        <v>2236.2661012399999</v>
      </c>
      <c r="H351" s="52">
        <v>2151.1685009000003</v>
      </c>
      <c r="I351" s="52">
        <v>2016.1356934199998</v>
      </c>
      <c r="J351" s="52">
        <v>1891.2373122199999</v>
      </c>
      <c r="K351" s="52">
        <v>1812.5329784399999</v>
      </c>
      <c r="L351" s="52">
        <v>1788.6189888899999</v>
      </c>
      <c r="M351" s="52">
        <v>1773.2134595499999</v>
      </c>
      <c r="N351" s="52">
        <v>1739.4049552699998</v>
      </c>
      <c r="O351" s="52">
        <v>1712.54393233</v>
      </c>
      <c r="P351" s="52">
        <v>1724.97306467</v>
      </c>
      <c r="Q351" s="52">
        <v>1727.20503678</v>
      </c>
      <c r="R351" s="52">
        <v>1720.2650797899998</v>
      </c>
      <c r="S351" s="52">
        <v>1725.9275578899999</v>
      </c>
      <c r="T351" s="52">
        <v>1719.0218110399999</v>
      </c>
      <c r="U351" s="52">
        <v>1726.2632422199999</v>
      </c>
      <c r="V351" s="52">
        <v>1729.34458006</v>
      </c>
      <c r="W351" s="52">
        <v>1731.2940816199998</v>
      </c>
      <c r="X351" s="52">
        <v>1776.07606117</v>
      </c>
      <c r="Y351" s="52">
        <v>1874.7635493499999</v>
      </c>
    </row>
    <row r="352" spans="1:25" s="53" customFormat="1" ht="15" x14ac:dyDescent="0.4">
      <c r="A352" s="51" t="s">
        <v>153</v>
      </c>
      <c r="B352" s="52">
        <v>2046.79430129</v>
      </c>
      <c r="C352" s="52">
        <v>2167.85077004</v>
      </c>
      <c r="D352" s="52">
        <v>2183.1486260699999</v>
      </c>
      <c r="E352" s="52">
        <v>2159.6233508999999</v>
      </c>
      <c r="F352" s="52">
        <v>2152.35593857</v>
      </c>
      <c r="G352" s="52">
        <v>2165.44259969</v>
      </c>
      <c r="H352" s="52">
        <v>2131.2323002500002</v>
      </c>
      <c r="I352" s="52">
        <v>2002.1139042</v>
      </c>
      <c r="J352" s="52">
        <v>1890.5373417799999</v>
      </c>
      <c r="K352" s="52">
        <v>1842.80518476</v>
      </c>
      <c r="L352" s="52">
        <v>1777.5988491999999</v>
      </c>
      <c r="M352" s="52">
        <v>1758.77883107</v>
      </c>
      <c r="N352" s="52">
        <v>1765.8849087599999</v>
      </c>
      <c r="O352" s="52">
        <v>1750.4533303199998</v>
      </c>
      <c r="P352" s="52">
        <v>1749.91265503</v>
      </c>
      <c r="Q352" s="52">
        <v>1753.9119593099999</v>
      </c>
      <c r="R352" s="52">
        <v>1760.4183543299998</v>
      </c>
      <c r="S352" s="52">
        <v>1768.53400399</v>
      </c>
      <c r="T352" s="52">
        <v>1759.7628897999998</v>
      </c>
      <c r="U352" s="52">
        <v>1773.1112696</v>
      </c>
      <c r="V352" s="52">
        <v>1779.8552360399999</v>
      </c>
      <c r="W352" s="52">
        <v>1744.78991894</v>
      </c>
      <c r="X352" s="52">
        <v>1806.8383027899999</v>
      </c>
      <c r="Y352" s="52">
        <v>1897.3210515399999</v>
      </c>
    </row>
    <row r="353" spans="1:25" s="53" customFormat="1" ht="15" x14ac:dyDescent="0.4">
      <c r="A353" s="51" t="s">
        <v>154</v>
      </c>
      <c r="B353" s="52">
        <v>2169.3171019000001</v>
      </c>
      <c r="C353" s="52">
        <v>2270.8018988499998</v>
      </c>
      <c r="D353" s="52">
        <v>2356.9229615200002</v>
      </c>
      <c r="E353" s="52">
        <v>2390.5258296100001</v>
      </c>
      <c r="F353" s="52">
        <v>2387.3732145700001</v>
      </c>
      <c r="G353" s="52">
        <v>2370.5124964000001</v>
      </c>
      <c r="H353" s="52">
        <v>2294.33269333</v>
      </c>
      <c r="I353" s="52">
        <v>2092.1908148699999</v>
      </c>
      <c r="J353" s="52">
        <v>1987.0242584099999</v>
      </c>
      <c r="K353" s="52">
        <v>1922.77352567</v>
      </c>
      <c r="L353" s="52">
        <v>1873.66291443</v>
      </c>
      <c r="M353" s="52">
        <v>1861.7765256799998</v>
      </c>
      <c r="N353" s="52">
        <v>1850.0943737599998</v>
      </c>
      <c r="O353" s="52">
        <v>1828.7836786399998</v>
      </c>
      <c r="P353" s="52">
        <v>1825.2522825899998</v>
      </c>
      <c r="Q353" s="52">
        <v>1830.5662772199998</v>
      </c>
      <c r="R353" s="52">
        <v>1832.2850210199999</v>
      </c>
      <c r="S353" s="52">
        <v>1835.2635233599999</v>
      </c>
      <c r="T353" s="52">
        <v>1854.62790445</v>
      </c>
      <c r="U353" s="52">
        <v>1872.8460857799998</v>
      </c>
      <c r="V353" s="52">
        <v>1876.5719854299998</v>
      </c>
      <c r="W353" s="52">
        <v>1844.2817738799999</v>
      </c>
      <c r="X353" s="52">
        <v>1895.3800014199999</v>
      </c>
      <c r="Y353" s="52">
        <v>1982.4117306099999</v>
      </c>
    </row>
    <row r="354" spans="1:25" s="53" customFormat="1" ht="15" x14ac:dyDescent="0.4">
      <c r="A354" s="51" t="s">
        <v>155</v>
      </c>
      <c r="B354" s="52">
        <v>2087.9024095300001</v>
      </c>
      <c r="C354" s="52">
        <v>2201.2732302499999</v>
      </c>
      <c r="D354" s="52">
        <v>2277.6005712300002</v>
      </c>
      <c r="E354" s="52">
        <v>2297.1042295800003</v>
      </c>
      <c r="F354" s="52">
        <v>2302.25849831</v>
      </c>
      <c r="G354" s="52">
        <v>2307.41736167</v>
      </c>
      <c r="H354" s="52">
        <v>2246.4188258299996</v>
      </c>
      <c r="I354" s="52">
        <v>2177.1186005200002</v>
      </c>
      <c r="J354" s="52">
        <v>2040.65194952</v>
      </c>
      <c r="K354" s="52">
        <v>1975.1311280799998</v>
      </c>
      <c r="L354" s="52">
        <v>1942.2281855699998</v>
      </c>
      <c r="M354" s="52">
        <v>1946.0128015299999</v>
      </c>
      <c r="N354" s="52">
        <v>1940.1181769299999</v>
      </c>
      <c r="O354" s="52">
        <v>1921.3921725099999</v>
      </c>
      <c r="P354" s="52">
        <v>1913.1763413799999</v>
      </c>
      <c r="Q354" s="52">
        <v>1929.95890308</v>
      </c>
      <c r="R354" s="52">
        <v>1929.8495314299998</v>
      </c>
      <c r="S354" s="52">
        <v>1916.8309849499999</v>
      </c>
      <c r="T354" s="52">
        <v>1946.9456833199999</v>
      </c>
      <c r="U354" s="52">
        <v>1959.5330441799999</v>
      </c>
      <c r="V354" s="52">
        <v>1992.9986990899999</v>
      </c>
      <c r="W354" s="52">
        <v>1957.34234599</v>
      </c>
      <c r="X354" s="52">
        <v>2017.2906010899999</v>
      </c>
      <c r="Y354" s="52">
        <v>2109.87495562</v>
      </c>
    </row>
    <row r="355" spans="1:25" s="53" customFormat="1" ht="15" x14ac:dyDescent="0.4">
      <c r="A355" s="51" t="s">
        <v>156</v>
      </c>
      <c r="B355" s="52">
        <v>2100.0271142000001</v>
      </c>
      <c r="C355" s="52">
        <v>2179.9776141900002</v>
      </c>
      <c r="D355" s="52">
        <v>2286.43451693</v>
      </c>
      <c r="E355" s="52">
        <v>2332.3801720200004</v>
      </c>
      <c r="F355" s="52">
        <v>2346.3361894200002</v>
      </c>
      <c r="G355" s="52">
        <v>2343.6440401</v>
      </c>
      <c r="H355" s="52">
        <v>2322.5959620000003</v>
      </c>
      <c r="I355" s="52">
        <v>2243.56061335</v>
      </c>
      <c r="J355" s="52">
        <v>2105.8728220600001</v>
      </c>
      <c r="K355" s="52">
        <v>1992.80802881</v>
      </c>
      <c r="L355" s="52">
        <v>1904.5980237699998</v>
      </c>
      <c r="M355" s="52">
        <v>1853.9302394499998</v>
      </c>
      <c r="N355" s="52">
        <v>1873.1200194199998</v>
      </c>
      <c r="O355" s="52">
        <v>1873.5462568099999</v>
      </c>
      <c r="P355" s="52">
        <v>1760.9842463099999</v>
      </c>
      <c r="Q355" s="52">
        <v>1782.5571444</v>
      </c>
      <c r="R355" s="52">
        <v>1798.4016444899999</v>
      </c>
      <c r="S355" s="52">
        <v>1785.1429254899999</v>
      </c>
      <c r="T355" s="52">
        <v>1771.7703442499999</v>
      </c>
      <c r="U355" s="52">
        <v>1794.73271974</v>
      </c>
      <c r="V355" s="52">
        <v>1806.9291170899999</v>
      </c>
      <c r="W355" s="52">
        <v>1785.6614969899999</v>
      </c>
      <c r="X355" s="52">
        <v>1823.22344129</v>
      </c>
      <c r="Y355" s="52">
        <v>1925.7344039999998</v>
      </c>
    </row>
    <row r="356" spans="1:25" s="53" customFormat="1" ht="15" x14ac:dyDescent="0.4">
      <c r="A356" s="51" t="s">
        <v>157</v>
      </c>
      <c r="B356" s="52">
        <v>2060.5297561299999</v>
      </c>
      <c r="C356" s="52">
        <v>2168.23617629</v>
      </c>
      <c r="D356" s="52">
        <v>2220.2154014600001</v>
      </c>
      <c r="E356" s="52">
        <v>2266.2985303700002</v>
      </c>
      <c r="F356" s="52">
        <v>2311.6690877999999</v>
      </c>
      <c r="G356" s="52">
        <v>2253.23583276</v>
      </c>
      <c r="H356" s="52">
        <v>2279.5076581200001</v>
      </c>
      <c r="I356" s="52">
        <v>2233.7114670599999</v>
      </c>
      <c r="J356" s="52">
        <v>2070.59787431</v>
      </c>
      <c r="K356" s="52">
        <v>1918.8651831299999</v>
      </c>
      <c r="L356" s="52">
        <v>1847.0597432499999</v>
      </c>
      <c r="M356" s="52">
        <v>1825.6677755799999</v>
      </c>
      <c r="N356" s="52">
        <v>1820.4072808599999</v>
      </c>
      <c r="O356" s="52">
        <v>1812.0293803099999</v>
      </c>
      <c r="P356" s="52">
        <v>1831.5740422899999</v>
      </c>
      <c r="Q356" s="52">
        <v>1837.2784430699999</v>
      </c>
      <c r="R356" s="52">
        <v>1831.90159771</v>
      </c>
      <c r="S356" s="52">
        <v>1824.90710326</v>
      </c>
      <c r="T356" s="52">
        <v>1812.58855698</v>
      </c>
      <c r="U356" s="52">
        <v>1820.1352787999999</v>
      </c>
      <c r="V356" s="52">
        <v>1818.25282343</v>
      </c>
      <c r="W356" s="52">
        <v>1811.9131039699998</v>
      </c>
      <c r="X356" s="52">
        <v>1866.9550903899999</v>
      </c>
      <c r="Y356" s="52">
        <v>1885.4807118399999</v>
      </c>
    </row>
    <row r="357" spans="1:25" s="53" customFormat="1" ht="15" x14ac:dyDescent="0.4">
      <c r="A357" s="51" t="s">
        <v>158</v>
      </c>
      <c r="B357" s="52">
        <v>1977.27037402</v>
      </c>
      <c r="C357" s="52">
        <v>2044.81556772</v>
      </c>
      <c r="D357" s="52">
        <v>2113.9821948100002</v>
      </c>
      <c r="E357" s="52">
        <v>2147.6066865900002</v>
      </c>
      <c r="F357" s="52">
        <v>2165.7151760100001</v>
      </c>
      <c r="G357" s="52">
        <v>2158.6605202000001</v>
      </c>
      <c r="H357" s="52">
        <v>2085.5274420700002</v>
      </c>
      <c r="I357" s="52">
        <v>1986.5280037699999</v>
      </c>
      <c r="J357" s="52">
        <v>1874.82529632</v>
      </c>
      <c r="K357" s="52">
        <v>1798.47199338</v>
      </c>
      <c r="L357" s="52">
        <v>1752.2462449999998</v>
      </c>
      <c r="M357" s="52">
        <v>1725.5475400799999</v>
      </c>
      <c r="N357" s="52">
        <v>1707.12599658</v>
      </c>
      <c r="O357" s="52">
        <v>1723.1409125</v>
      </c>
      <c r="P357" s="52">
        <v>1721.60358787</v>
      </c>
      <c r="Q357" s="52">
        <v>1720.2148535899998</v>
      </c>
      <c r="R357" s="52">
        <v>1716.7743400099998</v>
      </c>
      <c r="S357" s="52">
        <v>1709.37310768</v>
      </c>
      <c r="T357" s="52">
        <v>1706.1544957399999</v>
      </c>
      <c r="U357" s="52">
        <v>1721.6355137799999</v>
      </c>
      <c r="V357" s="52">
        <v>1733.85450242</v>
      </c>
      <c r="W357" s="52">
        <v>1695.60318833</v>
      </c>
      <c r="X357" s="52">
        <v>1772.5729367499998</v>
      </c>
      <c r="Y357" s="52">
        <v>1861.7003835199998</v>
      </c>
    </row>
    <row r="358" spans="1:25" s="53" customFormat="1" ht="15" x14ac:dyDescent="0.4">
      <c r="A358" s="51" t="s">
        <v>159</v>
      </c>
      <c r="B358" s="52">
        <v>2091.2005044400003</v>
      </c>
      <c r="C358" s="52">
        <v>2196.5934196100002</v>
      </c>
      <c r="D358" s="52">
        <v>2252.2362007500001</v>
      </c>
      <c r="E358" s="52">
        <v>2273.2421602700001</v>
      </c>
      <c r="F358" s="52">
        <v>2266.5534360000001</v>
      </c>
      <c r="G358" s="52">
        <v>2234.1181919300002</v>
      </c>
      <c r="H358" s="52">
        <v>2185.2976440699999</v>
      </c>
      <c r="I358" s="52">
        <v>2059.8244475800002</v>
      </c>
      <c r="J358" s="52">
        <v>1936.8441859</v>
      </c>
      <c r="K358" s="52">
        <v>1845.47626655</v>
      </c>
      <c r="L358" s="52">
        <v>1808.7593035299999</v>
      </c>
      <c r="M358" s="52">
        <v>1788.8270726199999</v>
      </c>
      <c r="N358" s="52">
        <v>1771.79585918</v>
      </c>
      <c r="O358" s="52">
        <v>1760.4905631299998</v>
      </c>
      <c r="P358" s="52">
        <v>1750.4194687199999</v>
      </c>
      <c r="Q358" s="52">
        <v>1750.6403549199999</v>
      </c>
      <c r="R358" s="52">
        <v>1759.1464746699999</v>
      </c>
      <c r="S358" s="52">
        <v>1760.5986700199999</v>
      </c>
      <c r="T358" s="52">
        <v>1769.4434692</v>
      </c>
      <c r="U358" s="52">
        <v>1785.9839721399999</v>
      </c>
      <c r="V358" s="52">
        <v>1796.2037685</v>
      </c>
      <c r="W358" s="52">
        <v>1780.8784394299998</v>
      </c>
      <c r="X358" s="52">
        <v>1843.04391902</v>
      </c>
      <c r="Y358" s="52">
        <v>1925.7074234299998</v>
      </c>
    </row>
    <row r="359" spans="1:25" s="53" customFormat="1" ht="15" x14ac:dyDescent="0.4">
      <c r="A359" s="51" t="s">
        <v>160</v>
      </c>
      <c r="B359" s="52">
        <v>2135.6411871</v>
      </c>
      <c r="C359" s="52">
        <v>2241.53862665</v>
      </c>
      <c r="D359" s="52">
        <v>2284.03560333</v>
      </c>
      <c r="E359" s="52">
        <v>2253.9936126799998</v>
      </c>
      <c r="F359" s="52">
        <v>2256.87991766</v>
      </c>
      <c r="G359" s="52">
        <v>2259.28731341</v>
      </c>
      <c r="H359" s="52">
        <v>2241.4699400099998</v>
      </c>
      <c r="I359" s="52">
        <v>2125.0818672999999</v>
      </c>
      <c r="J359" s="52">
        <v>1988.8509597</v>
      </c>
      <c r="K359" s="52">
        <v>1893.04502787</v>
      </c>
      <c r="L359" s="52">
        <v>1835.98167698</v>
      </c>
      <c r="M359" s="52">
        <v>1810.5550675299999</v>
      </c>
      <c r="N359" s="52">
        <v>1799.7612901599998</v>
      </c>
      <c r="O359" s="52">
        <v>1796.82564886</v>
      </c>
      <c r="P359" s="52">
        <v>1789.2343745199998</v>
      </c>
      <c r="Q359" s="52">
        <v>1800.08512892</v>
      </c>
      <c r="R359" s="52">
        <v>1800.01691446</v>
      </c>
      <c r="S359" s="52">
        <v>1800.8989395199999</v>
      </c>
      <c r="T359" s="52">
        <v>1805.1609500999998</v>
      </c>
      <c r="U359" s="52">
        <v>1826.1907611499998</v>
      </c>
      <c r="V359" s="52">
        <v>1843.06948229</v>
      </c>
      <c r="W359" s="52">
        <v>1830.4578901099999</v>
      </c>
      <c r="X359" s="52">
        <v>1867.4379312899998</v>
      </c>
      <c r="Y359" s="52">
        <v>1963.7923237499999</v>
      </c>
    </row>
    <row r="360" spans="1:25" s="53" customFormat="1" ht="15" x14ac:dyDescent="0.4">
      <c r="A360" s="51" t="s">
        <v>161</v>
      </c>
      <c r="B360" s="52">
        <v>2073.0551771800001</v>
      </c>
      <c r="C360" s="52">
        <v>2190.5128752000001</v>
      </c>
      <c r="D360" s="52">
        <v>2276.62372684</v>
      </c>
      <c r="E360" s="52">
        <v>2295.6900709000001</v>
      </c>
      <c r="F360" s="52">
        <v>2301.8130012700003</v>
      </c>
      <c r="G360" s="52">
        <v>2302.84211886</v>
      </c>
      <c r="H360" s="52">
        <v>2258.4105462100001</v>
      </c>
      <c r="I360" s="52">
        <v>2140.8126895099999</v>
      </c>
      <c r="J360" s="52">
        <v>2022.5398854099999</v>
      </c>
      <c r="K360" s="52">
        <v>1948.8280916699998</v>
      </c>
      <c r="L360" s="52">
        <v>1887.7843595699999</v>
      </c>
      <c r="M360" s="52">
        <v>1863.8781337199998</v>
      </c>
      <c r="N360" s="52">
        <v>1838.6252251799999</v>
      </c>
      <c r="O360" s="52">
        <v>1825.3747803199999</v>
      </c>
      <c r="P360" s="52">
        <v>1824.3836565499998</v>
      </c>
      <c r="Q360" s="52">
        <v>1818.4874125899998</v>
      </c>
      <c r="R360" s="52">
        <v>1835.0126948</v>
      </c>
      <c r="S360" s="52">
        <v>1831.48750275</v>
      </c>
      <c r="T360" s="52">
        <v>1828.61417684</v>
      </c>
      <c r="U360" s="52">
        <v>1849.24193545</v>
      </c>
      <c r="V360" s="52">
        <v>1864.08038427</v>
      </c>
      <c r="W360" s="52">
        <v>1836.57834723</v>
      </c>
      <c r="X360" s="52">
        <v>1905.7107667299999</v>
      </c>
      <c r="Y360" s="52">
        <v>2000.25362754</v>
      </c>
    </row>
    <row r="361" spans="1:25" s="53" customFormat="1" ht="15" x14ac:dyDescent="0.4">
      <c r="A361" s="51" t="s">
        <v>162</v>
      </c>
      <c r="B361" s="52">
        <v>2061.8099553299999</v>
      </c>
      <c r="C361" s="52">
        <v>2133.42027405</v>
      </c>
      <c r="D361" s="52">
        <v>2211.7876752699999</v>
      </c>
      <c r="E361" s="52">
        <v>2204.2790554200001</v>
      </c>
      <c r="F361" s="52">
        <v>2207.9047387400001</v>
      </c>
      <c r="G361" s="52">
        <v>2212.5195128400001</v>
      </c>
      <c r="H361" s="52">
        <v>2022.26078702</v>
      </c>
      <c r="I361" s="52">
        <v>2033.97313794</v>
      </c>
      <c r="J361" s="52">
        <v>1947.20295971</v>
      </c>
      <c r="K361" s="52">
        <v>1893.55087701</v>
      </c>
      <c r="L361" s="52">
        <v>1863.20546502</v>
      </c>
      <c r="M361" s="52">
        <v>1845.94201948</v>
      </c>
      <c r="N361" s="52">
        <v>1828.6119474999998</v>
      </c>
      <c r="O361" s="52">
        <v>1813.78624481</v>
      </c>
      <c r="P361" s="52">
        <v>1809.4821304</v>
      </c>
      <c r="Q361" s="52">
        <v>1814.1020417899999</v>
      </c>
      <c r="R361" s="52">
        <v>1823.0895546699999</v>
      </c>
      <c r="S361" s="52">
        <v>1813.2290882499999</v>
      </c>
      <c r="T361" s="52">
        <v>1806.1448057399998</v>
      </c>
      <c r="U361" s="52">
        <v>1842.69013709</v>
      </c>
      <c r="V361" s="52">
        <v>1867.3064413899999</v>
      </c>
      <c r="W361" s="52">
        <v>1838.2914146999999</v>
      </c>
      <c r="X361" s="52">
        <v>1910.63635589</v>
      </c>
      <c r="Y361" s="52">
        <v>2012.9629543399999</v>
      </c>
    </row>
    <row r="362" spans="1:25" s="53" customFormat="1" ht="15" x14ac:dyDescent="0.4">
      <c r="A362" s="51" t="s">
        <v>163</v>
      </c>
      <c r="B362" s="52">
        <v>2105.4142768699999</v>
      </c>
      <c r="C362" s="52">
        <v>2180.7785363399998</v>
      </c>
      <c r="D362" s="52">
        <v>2225.7807763800001</v>
      </c>
      <c r="E362" s="52">
        <v>2261.8462608200002</v>
      </c>
      <c r="F362" s="52">
        <v>2242.3602586500001</v>
      </c>
      <c r="G362" s="52">
        <v>2254.0680807100002</v>
      </c>
      <c r="H362" s="52">
        <v>2218.9255955600001</v>
      </c>
      <c r="I362" s="52">
        <v>2083.62603322</v>
      </c>
      <c r="J362" s="52">
        <v>2056.8001540700002</v>
      </c>
      <c r="K362" s="52">
        <v>1968.7616161199999</v>
      </c>
      <c r="L362" s="52">
        <v>1905.3807905899998</v>
      </c>
      <c r="M362" s="52">
        <v>1870.0287182699999</v>
      </c>
      <c r="N362" s="52">
        <v>1865.0119410999998</v>
      </c>
      <c r="O362" s="52">
        <v>1862.3128051699998</v>
      </c>
      <c r="P362" s="52">
        <v>1870.42353671</v>
      </c>
      <c r="Q362" s="52">
        <v>1873.4657986</v>
      </c>
      <c r="R362" s="52">
        <v>1877.05241899</v>
      </c>
      <c r="S362" s="52">
        <v>1869.4269600099999</v>
      </c>
      <c r="T362" s="52">
        <v>1858.49232635</v>
      </c>
      <c r="U362" s="52">
        <v>1883.8470264499999</v>
      </c>
      <c r="V362" s="52">
        <v>1889.82908735</v>
      </c>
      <c r="W362" s="52">
        <v>1872.4000445299998</v>
      </c>
      <c r="X362" s="52">
        <v>1925.95048043</v>
      </c>
      <c r="Y362" s="52">
        <v>2032.0271722599998</v>
      </c>
    </row>
    <row r="363" spans="1:25" s="53" customFormat="1" ht="15" x14ac:dyDescent="0.4">
      <c r="A363" s="51" t="s">
        <v>164</v>
      </c>
      <c r="B363" s="52">
        <v>2113.8007653600002</v>
      </c>
      <c r="C363" s="52">
        <v>2206.7444436400001</v>
      </c>
      <c r="D363" s="52">
        <v>2226.2733604999999</v>
      </c>
      <c r="E363" s="52">
        <v>2230.4613992300001</v>
      </c>
      <c r="F363" s="52">
        <v>2235.9117932099998</v>
      </c>
      <c r="G363" s="52">
        <v>2250.5361532000002</v>
      </c>
      <c r="H363" s="52">
        <v>2250.2196291999999</v>
      </c>
      <c r="I363" s="52">
        <v>2225.1357414600002</v>
      </c>
      <c r="J363" s="52">
        <v>2082.0010443000001</v>
      </c>
      <c r="K363" s="52">
        <v>1980.4968453499998</v>
      </c>
      <c r="L363" s="52">
        <v>1911.84567687</v>
      </c>
      <c r="M363" s="52">
        <v>1861.17255217</v>
      </c>
      <c r="N363" s="52">
        <v>1857.3046861</v>
      </c>
      <c r="O363" s="52">
        <v>1854.82290068</v>
      </c>
      <c r="P363" s="52">
        <v>1871.4765308599999</v>
      </c>
      <c r="Q363" s="52">
        <v>1872.06317788</v>
      </c>
      <c r="R363" s="52">
        <v>1860.7259423099999</v>
      </c>
      <c r="S363" s="52">
        <v>1847.30582033</v>
      </c>
      <c r="T363" s="52">
        <v>1827.5375692399998</v>
      </c>
      <c r="U363" s="52">
        <v>1844.99966582</v>
      </c>
      <c r="V363" s="52">
        <v>1858.24935837</v>
      </c>
      <c r="W363" s="52">
        <v>1830.4167948899999</v>
      </c>
      <c r="X363" s="52">
        <v>1899.70502214</v>
      </c>
      <c r="Y363" s="52">
        <v>2014.6143805899999</v>
      </c>
    </row>
    <row r="364" spans="1:25" s="53" customFormat="1" ht="15" x14ac:dyDescent="0.4">
      <c r="A364" s="51" t="s">
        <v>165</v>
      </c>
      <c r="B364" s="52">
        <v>2215.8784064900001</v>
      </c>
      <c r="C364" s="52">
        <v>2346.1364963000001</v>
      </c>
      <c r="D364" s="52">
        <v>2395.6015523999999</v>
      </c>
      <c r="E364" s="52">
        <v>2442.7519674800001</v>
      </c>
      <c r="F364" s="52">
        <v>2442.9489755100003</v>
      </c>
      <c r="G364" s="52">
        <v>2424.1790941200002</v>
      </c>
      <c r="H364" s="52">
        <v>2366.05014123</v>
      </c>
      <c r="I364" s="52">
        <v>2272.4963053600004</v>
      </c>
      <c r="J364" s="52">
        <v>2142.46532742</v>
      </c>
      <c r="K364" s="52">
        <v>2035.0448576399999</v>
      </c>
      <c r="L364" s="52">
        <v>1982.4306725299998</v>
      </c>
      <c r="M364" s="52">
        <v>1958.7342797499998</v>
      </c>
      <c r="N364" s="52">
        <v>1958.5536147399998</v>
      </c>
      <c r="O364" s="52">
        <v>1947.203892</v>
      </c>
      <c r="P364" s="52">
        <v>1955.33406507</v>
      </c>
      <c r="Q364" s="52">
        <v>1942.3779883499999</v>
      </c>
      <c r="R364" s="52">
        <v>1955.05904399</v>
      </c>
      <c r="S364" s="52">
        <v>1948.53707801</v>
      </c>
      <c r="T364" s="52">
        <v>1935.4791871799998</v>
      </c>
      <c r="U364" s="52">
        <v>1950.02164081</v>
      </c>
      <c r="V364" s="52">
        <v>1966.2581794599998</v>
      </c>
      <c r="W364" s="52">
        <v>1947.13186273</v>
      </c>
      <c r="X364" s="52">
        <v>1983.4675029799998</v>
      </c>
      <c r="Y364" s="52">
        <v>2128.6980759200001</v>
      </c>
    </row>
    <row r="365" spans="1:25" s="53" customFormat="1" ht="15" x14ac:dyDescent="0.4">
      <c r="A365" s="51" t="s">
        <v>166</v>
      </c>
      <c r="B365" s="52">
        <v>2128.0164604699999</v>
      </c>
      <c r="C365" s="52">
        <v>2224.2358783499999</v>
      </c>
      <c r="D365" s="52">
        <v>2302.52479804</v>
      </c>
      <c r="E365" s="52">
        <v>2352.8718458100002</v>
      </c>
      <c r="F365" s="52">
        <v>2342.7379622800004</v>
      </c>
      <c r="G365" s="52">
        <v>2315.0889564399999</v>
      </c>
      <c r="H365" s="52">
        <v>2249.2645215900002</v>
      </c>
      <c r="I365" s="52">
        <v>2127.7169978100001</v>
      </c>
      <c r="J365" s="52">
        <v>2000.9929115799998</v>
      </c>
      <c r="K365" s="52">
        <v>1897.06482863</v>
      </c>
      <c r="L365" s="52">
        <v>1827.8546188599998</v>
      </c>
      <c r="M365" s="52">
        <v>1821.0376923399999</v>
      </c>
      <c r="N365" s="52">
        <v>1819.1930367</v>
      </c>
      <c r="O365" s="52">
        <v>1814.1978482499999</v>
      </c>
      <c r="P365" s="52">
        <v>1824.5797681699999</v>
      </c>
      <c r="Q365" s="52">
        <v>1822.45336645</v>
      </c>
      <c r="R365" s="52">
        <v>1823.9837554799999</v>
      </c>
      <c r="S365" s="52">
        <v>1827.8858856699999</v>
      </c>
      <c r="T365" s="52">
        <v>1819.1019074799999</v>
      </c>
      <c r="U365" s="52">
        <v>1824.2653240499999</v>
      </c>
      <c r="V365" s="52">
        <v>1838.1680878299999</v>
      </c>
      <c r="W365" s="52">
        <v>1836.5912168799998</v>
      </c>
      <c r="X365" s="52">
        <v>1906.4123163699999</v>
      </c>
      <c r="Y365" s="52">
        <v>2014.2860255799999</v>
      </c>
    </row>
    <row r="366" spans="1:25" s="53" customFormat="1" ht="15" x14ac:dyDescent="0.4">
      <c r="A366" s="51" t="s">
        <v>167</v>
      </c>
      <c r="B366" s="52">
        <v>2078.5532376599999</v>
      </c>
      <c r="C366" s="52">
        <v>2198.1237518299999</v>
      </c>
      <c r="D366" s="52">
        <v>2257.1636713799999</v>
      </c>
      <c r="E366" s="52">
        <v>2300.1292121300003</v>
      </c>
      <c r="F366" s="52">
        <v>2313.9433383300002</v>
      </c>
      <c r="G366" s="52">
        <v>2292.32237983</v>
      </c>
      <c r="H366" s="52">
        <v>2269.0262180200002</v>
      </c>
      <c r="I366" s="52">
        <v>2145.1956635699999</v>
      </c>
      <c r="J366" s="52">
        <v>1995.6876115299999</v>
      </c>
      <c r="K366" s="52">
        <v>1871.92949965</v>
      </c>
      <c r="L366" s="52">
        <v>1784.1842701199998</v>
      </c>
      <c r="M366" s="52">
        <v>1769.0537028799999</v>
      </c>
      <c r="N366" s="52">
        <v>1758.7920603</v>
      </c>
      <c r="O366" s="52">
        <v>1764.88081784</v>
      </c>
      <c r="P366" s="52">
        <v>1766.27353425</v>
      </c>
      <c r="Q366" s="52">
        <v>1772.5102029</v>
      </c>
      <c r="R366" s="52">
        <v>1785.38401112</v>
      </c>
      <c r="S366" s="52">
        <v>1796.56663938</v>
      </c>
      <c r="T366" s="52">
        <v>1787.8869910599999</v>
      </c>
      <c r="U366" s="52">
        <v>1807.55095435</v>
      </c>
      <c r="V366" s="52">
        <v>1823.3140307399999</v>
      </c>
      <c r="W366" s="52">
        <v>1815.6632035799998</v>
      </c>
      <c r="X366" s="52">
        <v>1886.1051205699998</v>
      </c>
      <c r="Y366" s="52">
        <v>1901.5694220199998</v>
      </c>
    </row>
    <row r="367" spans="1:25" s="23" customFormat="1" ht="11" x14ac:dyDescent="0.3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</row>
    <row r="368" spans="1:25" s="23" customFormat="1" ht="11" x14ac:dyDescent="0.2">
      <c r="A368" s="150" t="s">
        <v>69</v>
      </c>
      <c r="B368" s="201" t="s">
        <v>96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23" customFormat="1" ht="10.5" x14ac:dyDescent="0.2">
      <c r="A369" s="151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7.25" customHeight="1" x14ac:dyDescent="0.2">
      <c r="A370" s="49" t="s">
        <v>137</v>
      </c>
      <c r="B370" s="59">
        <v>1898.1019215899998</v>
      </c>
      <c r="C370" s="59">
        <v>2005.50705055</v>
      </c>
      <c r="D370" s="59">
        <v>2088.2727224400001</v>
      </c>
      <c r="E370" s="59">
        <v>2108.4629181999999</v>
      </c>
      <c r="F370" s="59">
        <v>2118.3976662999999</v>
      </c>
      <c r="G370" s="59">
        <v>2106.85376894</v>
      </c>
      <c r="H370" s="59">
        <v>2020.0079590399998</v>
      </c>
      <c r="I370" s="59">
        <v>1899.0962150299999</v>
      </c>
      <c r="J370" s="59">
        <v>1793.2698755199999</v>
      </c>
      <c r="K370" s="59">
        <v>1734.1904465999999</v>
      </c>
      <c r="L370" s="59">
        <v>1709.72849666</v>
      </c>
      <c r="M370" s="59">
        <v>1734.3110929899999</v>
      </c>
      <c r="N370" s="59">
        <v>1717.58015288</v>
      </c>
      <c r="O370" s="59">
        <v>1722.17727169</v>
      </c>
      <c r="P370" s="59">
        <v>1724.17878008</v>
      </c>
      <c r="Q370" s="59">
        <v>1725.6250863499999</v>
      </c>
      <c r="R370" s="59">
        <v>1728.4041312499999</v>
      </c>
      <c r="S370" s="59">
        <v>1739.0975316699999</v>
      </c>
      <c r="T370" s="59">
        <v>1735.6253424299998</v>
      </c>
      <c r="U370" s="59">
        <v>1738.87465404</v>
      </c>
      <c r="V370" s="59">
        <v>1750.3401345699999</v>
      </c>
      <c r="W370" s="59">
        <v>1723.79047683</v>
      </c>
      <c r="X370" s="59">
        <v>1761.8446680299999</v>
      </c>
      <c r="Y370" s="59">
        <v>1814.0642639</v>
      </c>
    </row>
    <row r="371" spans="1:25" s="53" customFormat="1" ht="15" x14ac:dyDescent="0.4">
      <c r="A371" s="51" t="s">
        <v>138</v>
      </c>
      <c r="B371" s="52">
        <v>1893.3717390699999</v>
      </c>
      <c r="C371" s="52">
        <v>1988.76114925</v>
      </c>
      <c r="D371" s="52">
        <v>2049.7685538800001</v>
      </c>
      <c r="E371" s="52">
        <v>2098.35393901</v>
      </c>
      <c r="F371" s="52">
        <v>2095.6808219099998</v>
      </c>
      <c r="G371" s="52">
        <v>2061.3397608800001</v>
      </c>
      <c r="H371" s="52">
        <v>1985.0007873999998</v>
      </c>
      <c r="I371" s="52">
        <v>1816.80544904</v>
      </c>
      <c r="J371" s="52">
        <v>1697.31763166</v>
      </c>
      <c r="K371" s="52">
        <v>1626.0861664499998</v>
      </c>
      <c r="L371" s="52">
        <v>1606.5719934899998</v>
      </c>
      <c r="M371" s="52">
        <v>1616.2785661399998</v>
      </c>
      <c r="N371" s="52">
        <v>1613.7530349399999</v>
      </c>
      <c r="O371" s="52">
        <v>1597.69995111</v>
      </c>
      <c r="P371" s="52">
        <v>1599.92518159</v>
      </c>
      <c r="Q371" s="52">
        <v>1606.98634883</v>
      </c>
      <c r="R371" s="52">
        <v>1605.2099915899998</v>
      </c>
      <c r="S371" s="52">
        <v>1650.8579867799999</v>
      </c>
      <c r="T371" s="52">
        <v>1639.50475489</v>
      </c>
      <c r="U371" s="52">
        <v>1650.9683645599998</v>
      </c>
      <c r="V371" s="52">
        <v>1660.86372813</v>
      </c>
      <c r="W371" s="52">
        <v>1639.2869766399999</v>
      </c>
      <c r="X371" s="52">
        <v>1714.3885197</v>
      </c>
      <c r="Y371" s="52">
        <v>1761.0929996899999</v>
      </c>
    </row>
    <row r="372" spans="1:25" s="53" customFormat="1" ht="15" x14ac:dyDescent="0.4">
      <c r="A372" s="51" t="s">
        <v>139</v>
      </c>
      <c r="B372" s="52">
        <v>1897.03098428</v>
      </c>
      <c r="C372" s="52">
        <v>2027.71608799</v>
      </c>
      <c r="D372" s="52">
        <v>2092.80576247</v>
      </c>
      <c r="E372" s="52">
        <v>2145.4035109500001</v>
      </c>
      <c r="F372" s="52">
        <v>2149.8005794400001</v>
      </c>
      <c r="G372" s="52">
        <v>2131.3595338999999</v>
      </c>
      <c r="H372" s="52">
        <v>2040.08914519</v>
      </c>
      <c r="I372" s="52">
        <v>1899.39065065</v>
      </c>
      <c r="J372" s="52">
        <v>1808.5879696299999</v>
      </c>
      <c r="K372" s="52">
        <v>1735.5234899999998</v>
      </c>
      <c r="L372" s="52">
        <v>1721.97613882</v>
      </c>
      <c r="M372" s="52">
        <v>1707.32965941</v>
      </c>
      <c r="N372" s="52">
        <v>1711.5375967599998</v>
      </c>
      <c r="O372" s="52">
        <v>1695.8254327099999</v>
      </c>
      <c r="P372" s="52">
        <v>1699.43034977</v>
      </c>
      <c r="Q372" s="52">
        <v>1706.2972250199998</v>
      </c>
      <c r="R372" s="52">
        <v>1714.4487091599999</v>
      </c>
      <c r="S372" s="52">
        <v>1732.3581796399999</v>
      </c>
      <c r="T372" s="52">
        <v>1735.1446838099998</v>
      </c>
      <c r="U372" s="52">
        <v>1746.1928467599998</v>
      </c>
      <c r="V372" s="52">
        <v>1757.9680203</v>
      </c>
      <c r="W372" s="52">
        <v>1749.6253789999998</v>
      </c>
      <c r="X372" s="52">
        <v>1779.4271380799998</v>
      </c>
      <c r="Y372" s="52">
        <v>1872.7688671199999</v>
      </c>
    </row>
    <row r="373" spans="1:25" s="53" customFormat="1" ht="15" x14ac:dyDescent="0.4">
      <c r="A373" s="51" t="s">
        <v>140</v>
      </c>
      <c r="B373" s="52">
        <v>1735.9749469199999</v>
      </c>
      <c r="C373" s="52">
        <v>1900.36837111</v>
      </c>
      <c r="D373" s="52">
        <v>1937.76341467</v>
      </c>
      <c r="E373" s="52">
        <v>1976.36539432</v>
      </c>
      <c r="F373" s="52">
        <v>1984.0925565799998</v>
      </c>
      <c r="G373" s="52">
        <v>1974.47963906</v>
      </c>
      <c r="H373" s="52">
        <v>1882.7837836399999</v>
      </c>
      <c r="I373" s="52">
        <v>1853.04134082</v>
      </c>
      <c r="J373" s="52">
        <v>1753.4298099299999</v>
      </c>
      <c r="K373" s="52">
        <v>1676.9021585099999</v>
      </c>
      <c r="L373" s="52">
        <v>1659.6063272699998</v>
      </c>
      <c r="M373" s="52">
        <v>1629.7723171999999</v>
      </c>
      <c r="N373" s="52">
        <v>1637.7366018999999</v>
      </c>
      <c r="O373" s="52">
        <v>1619.5594379299998</v>
      </c>
      <c r="P373" s="52">
        <v>1615.5696153599999</v>
      </c>
      <c r="Q373" s="52">
        <v>1618.8958166699999</v>
      </c>
      <c r="R373" s="52">
        <v>1630.20873235</v>
      </c>
      <c r="S373" s="52">
        <v>1619.42997836</v>
      </c>
      <c r="T373" s="52">
        <v>1606.2938433499999</v>
      </c>
      <c r="U373" s="52">
        <v>1624.3002296499999</v>
      </c>
      <c r="V373" s="52">
        <v>1634.35517678</v>
      </c>
      <c r="W373" s="52">
        <v>1607.4315985199999</v>
      </c>
      <c r="X373" s="52">
        <v>1660.7365214599999</v>
      </c>
      <c r="Y373" s="52">
        <v>1770.4645830299999</v>
      </c>
    </row>
    <row r="374" spans="1:25" s="53" customFormat="1" ht="15" x14ac:dyDescent="0.4">
      <c r="A374" s="51" t="s">
        <v>141</v>
      </c>
      <c r="B374" s="52">
        <v>1864.9061774699999</v>
      </c>
      <c r="C374" s="52">
        <v>1968.4826273799999</v>
      </c>
      <c r="D374" s="52">
        <v>2033.7612180899998</v>
      </c>
      <c r="E374" s="52">
        <v>2064.6487096999999</v>
      </c>
      <c r="F374" s="52">
        <v>2055.6966479299999</v>
      </c>
      <c r="G374" s="52">
        <v>2020.09271769</v>
      </c>
      <c r="H374" s="52">
        <v>1963.0350867899999</v>
      </c>
      <c r="I374" s="52">
        <v>1850.3745265999999</v>
      </c>
      <c r="J374" s="52">
        <v>1733.6743111799999</v>
      </c>
      <c r="K374" s="52">
        <v>1703.9762422899998</v>
      </c>
      <c r="L374" s="52">
        <v>1717.12877009</v>
      </c>
      <c r="M374" s="52">
        <v>1704.53489517</v>
      </c>
      <c r="N374" s="52">
        <v>1712.51181987</v>
      </c>
      <c r="O374" s="52">
        <v>1710.2909143899999</v>
      </c>
      <c r="P374" s="52">
        <v>1719.62787467</v>
      </c>
      <c r="Q374" s="52">
        <v>1732.2395825899998</v>
      </c>
      <c r="R374" s="52">
        <v>1728.39593083</v>
      </c>
      <c r="S374" s="52">
        <v>1720.2682690499998</v>
      </c>
      <c r="T374" s="52">
        <v>1712.07972189</v>
      </c>
      <c r="U374" s="52">
        <v>1727.4596148599999</v>
      </c>
      <c r="V374" s="52">
        <v>1743.12285241</v>
      </c>
      <c r="W374" s="52">
        <v>1714.2095910199998</v>
      </c>
      <c r="X374" s="52">
        <v>1761.3695555699999</v>
      </c>
      <c r="Y374" s="52">
        <v>1887.5156489399999</v>
      </c>
    </row>
    <row r="375" spans="1:25" s="53" customFormat="1" ht="15" x14ac:dyDescent="0.4">
      <c r="A375" s="51" t="s">
        <v>142</v>
      </c>
      <c r="B375" s="52">
        <v>1889.2908734</v>
      </c>
      <c r="C375" s="52">
        <v>1981.3502148999999</v>
      </c>
      <c r="D375" s="52">
        <v>2094.2708711700002</v>
      </c>
      <c r="E375" s="52">
        <v>2162.6533725300001</v>
      </c>
      <c r="F375" s="52">
        <v>2184.0258376900001</v>
      </c>
      <c r="G375" s="52">
        <v>2175.43051582</v>
      </c>
      <c r="H375" s="52">
        <v>2169.9557830600002</v>
      </c>
      <c r="I375" s="52">
        <v>2071.6904275900001</v>
      </c>
      <c r="J375" s="52">
        <v>1934.5490821999999</v>
      </c>
      <c r="K375" s="52">
        <v>1830.3766759499999</v>
      </c>
      <c r="L375" s="52">
        <v>1762.7169267899999</v>
      </c>
      <c r="M375" s="52">
        <v>1745.88135842</v>
      </c>
      <c r="N375" s="52">
        <v>1743.7125168099999</v>
      </c>
      <c r="O375" s="52">
        <v>1740.4550427099998</v>
      </c>
      <c r="P375" s="52">
        <v>1738.0426505999999</v>
      </c>
      <c r="Q375" s="52">
        <v>1750.77740883</v>
      </c>
      <c r="R375" s="52">
        <v>1783.10473484</v>
      </c>
      <c r="S375" s="52">
        <v>1768.5019597799999</v>
      </c>
      <c r="T375" s="52">
        <v>1761.0597702999999</v>
      </c>
      <c r="U375" s="52">
        <v>1770.1811859299999</v>
      </c>
      <c r="V375" s="52">
        <v>1781.88232879</v>
      </c>
      <c r="W375" s="52">
        <v>1772.8336419099999</v>
      </c>
      <c r="X375" s="52">
        <v>1809.7157504699999</v>
      </c>
      <c r="Y375" s="52">
        <v>1903.5401117599999</v>
      </c>
    </row>
    <row r="376" spans="1:25" s="53" customFormat="1" ht="15" x14ac:dyDescent="0.4">
      <c r="A376" s="51" t="s">
        <v>143</v>
      </c>
      <c r="B376" s="52">
        <v>2057.1534414100001</v>
      </c>
      <c r="C376" s="52">
        <v>2125.0406973099998</v>
      </c>
      <c r="D376" s="52">
        <v>2190.4951333399999</v>
      </c>
      <c r="E376" s="52">
        <v>2182.5683461500003</v>
      </c>
      <c r="F376" s="52">
        <v>2186.2047351000001</v>
      </c>
      <c r="G376" s="52">
        <v>2187.3993374900001</v>
      </c>
      <c r="H376" s="52">
        <v>2201.8875458400003</v>
      </c>
      <c r="I376" s="52">
        <v>2157.4348866300002</v>
      </c>
      <c r="J376" s="52">
        <v>2019.8925725199999</v>
      </c>
      <c r="K376" s="52">
        <v>1916.7919853399999</v>
      </c>
      <c r="L376" s="52">
        <v>1868.44574713</v>
      </c>
      <c r="M376" s="52">
        <v>1856.5473464299998</v>
      </c>
      <c r="N376" s="52">
        <v>1842.89144814</v>
      </c>
      <c r="O376" s="52">
        <v>1827.4376989699999</v>
      </c>
      <c r="P376" s="52">
        <v>1840.9539459599998</v>
      </c>
      <c r="Q376" s="52">
        <v>1853.0991710599999</v>
      </c>
      <c r="R376" s="52">
        <v>1844.7628394199999</v>
      </c>
      <c r="S376" s="52">
        <v>1845.52180049</v>
      </c>
      <c r="T376" s="52">
        <v>1824.19014328</v>
      </c>
      <c r="U376" s="52">
        <v>1827.54395376</v>
      </c>
      <c r="V376" s="52">
        <v>1837.15808165</v>
      </c>
      <c r="W376" s="52">
        <v>1830.06127668</v>
      </c>
      <c r="X376" s="52">
        <v>1887.1516232899999</v>
      </c>
      <c r="Y376" s="52">
        <v>1984.3874621699999</v>
      </c>
    </row>
    <row r="377" spans="1:25" s="53" customFormat="1" ht="15" x14ac:dyDescent="0.4">
      <c r="A377" s="51" t="s">
        <v>144</v>
      </c>
      <c r="B377" s="52">
        <v>2076.2990237600002</v>
      </c>
      <c r="C377" s="52">
        <v>2182.7418727300001</v>
      </c>
      <c r="D377" s="52">
        <v>2260.4088749399998</v>
      </c>
      <c r="E377" s="52">
        <v>2288.72942487</v>
      </c>
      <c r="F377" s="52">
        <v>2295.02369426</v>
      </c>
      <c r="G377" s="52">
        <v>2273.3349538000002</v>
      </c>
      <c r="H377" s="52">
        <v>2169.8079824299998</v>
      </c>
      <c r="I377" s="52">
        <v>2078.8848306999998</v>
      </c>
      <c r="J377" s="52">
        <v>1962.65057882</v>
      </c>
      <c r="K377" s="52">
        <v>1891.5301770399999</v>
      </c>
      <c r="L377" s="52">
        <v>1842.2322545099998</v>
      </c>
      <c r="M377" s="52">
        <v>1845.3357155199999</v>
      </c>
      <c r="N377" s="52">
        <v>1837.5116536999999</v>
      </c>
      <c r="O377" s="52">
        <v>1841.25534133</v>
      </c>
      <c r="P377" s="52">
        <v>1844.88136076</v>
      </c>
      <c r="Q377" s="52">
        <v>1851.8843135999998</v>
      </c>
      <c r="R377" s="52">
        <v>1849.9950148299999</v>
      </c>
      <c r="S377" s="52">
        <v>1845.05470464</v>
      </c>
      <c r="T377" s="52">
        <v>1834.2660469299999</v>
      </c>
      <c r="U377" s="52">
        <v>1840.0654899199999</v>
      </c>
      <c r="V377" s="52">
        <v>1820.0652823799999</v>
      </c>
      <c r="W377" s="52">
        <v>1819.9861957599999</v>
      </c>
      <c r="X377" s="52">
        <v>1864.51811972</v>
      </c>
      <c r="Y377" s="52">
        <v>1955.2837588299999</v>
      </c>
    </row>
    <row r="378" spans="1:25" s="53" customFormat="1" ht="15" x14ac:dyDescent="0.4">
      <c r="A378" s="51" t="s">
        <v>145</v>
      </c>
      <c r="B378" s="52">
        <v>2111.96301313</v>
      </c>
      <c r="C378" s="52">
        <v>2208.4021147200001</v>
      </c>
      <c r="D378" s="52">
        <v>2278.2594505800002</v>
      </c>
      <c r="E378" s="52">
        <v>2333.19943758</v>
      </c>
      <c r="F378" s="52">
        <v>2320.6312884900003</v>
      </c>
      <c r="G378" s="52">
        <v>2302.6688343800001</v>
      </c>
      <c r="H378" s="52">
        <v>2100.8465342899999</v>
      </c>
      <c r="I378" s="52">
        <v>1995.19977879</v>
      </c>
      <c r="J378" s="52">
        <v>1869.74882587</v>
      </c>
      <c r="K378" s="52">
        <v>1797.34260326</v>
      </c>
      <c r="L378" s="52">
        <v>1767.4564269999998</v>
      </c>
      <c r="M378" s="52">
        <v>1742.0456612399998</v>
      </c>
      <c r="N378" s="52">
        <v>1732.1364907699999</v>
      </c>
      <c r="O378" s="52">
        <v>1713.2281646399999</v>
      </c>
      <c r="P378" s="52">
        <v>1720.1693391499998</v>
      </c>
      <c r="Q378" s="52">
        <v>1735.4694257899998</v>
      </c>
      <c r="R378" s="52">
        <v>1735.9295550099998</v>
      </c>
      <c r="S378" s="52">
        <v>1734.32855361</v>
      </c>
      <c r="T378" s="52">
        <v>1737.4380979699999</v>
      </c>
      <c r="U378" s="52">
        <v>1755.4867810599999</v>
      </c>
      <c r="V378" s="52">
        <v>1752.5465278199999</v>
      </c>
      <c r="W378" s="52">
        <v>1736.4740233299999</v>
      </c>
      <c r="X378" s="52">
        <v>1763.33275471</v>
      </c>
      <c r="Y378" s="52">
        <v>1855.6997986199999</v>
      </c>
    </row>
    <row r="379" spans="1:25" s="53" customFormat="1" ht="15" x14ac:dyDescent="0.4">
      <c r="A379" s="51" t="s">
        <v>146</v>
      </c>
      <c r="B379" s="52">
        <v>1958.6146695099999</v>
      </c>
      <c r="C379" s="52">
        <v>2077.5907285600001</v>
      </c>
      <c r="D379" s="52">
        <v>2144.6622944300002</v>
      </c>
      <c r="E379" s="52">
        <v>2144.85467595</v>
      </c>
      <c r="F379" s="52">
        <v>2135.8192712300001</v>
      </c>
      <c r="G379" s="52">
        <v>2164.6172398200001</v>
      </c>
      <c r="H379" s="52">
        <v>2082.0633615900001</v>
      </c>
      <c r="I379" s="52">
        <v>1968.02967541</v>
      </c>
      <c r="J379" s="52">
        <v>1851.43778316</v>
      </c>
      <c r="K379" s="52">
        <v>1805.2767899799999</v>
      </c>
      <c r="L379" s="52">
        <v>1771.2733336699998</v>
      </c>
      <c r="M379" s="52">
        <v>1777.2154758899999</v>
      </c>
      <c r="N379" s="52">
        <v>1779.5437466799999</v>
      </c>
      <c r="O379" s="52">
        <v>1757.48553107</v>
      </c>
      <c r="P379" s="52">
        <v>1760.8988589199998</v>
      </c>
      <c r="Q379" s="52">
        <v>1775.3579442099999</v>
      </c>
      <c r="R379" s="52">
        <v>1784.53339413</v>
      </c>
      <c r="S379" s="52">
        <v>1793.0734683399999</v>
      </c>
      <c r="T379" s="52">
        <v>1796.2414631299998</v>
      </c>
      <c r="U379" s="52">
        <v>1779.0358204899999</v>
      </c>
      <c r="V379" s="52">
        <v>1778.3009573699999</v>
      </c>
      <c r="W379" s="52">
        <v>1762.46140006</v>
      </c>
      <c r="X379" s="52">
        <v>1801.17736457</v>
      </c>
      <c r="Y379" s="52">
        <v>1890.3357004099998</v>
      </c>
    </row>
    <row r="380" spans="1:25" s="53" customFormat="1" ht="15" x14ac:dyDescent="0.4">
      <c r="A380" s="51" t="s">
        <v>147</v>
      </c>
      <c r="B380" s="52">
        <v>2033.1285535299999</v>
      </c>
      <c r="C380" s="52">
        <v>2198.04213944</v>
      </c>
      <c r="D380" s="52">
        <v>2313.7103843700002</v>
      </c>
      <c r="E380" s="52">
        <v>2342.8661161700002</v>
      </c>
      <c r="F380" s="52">
        <v>2352.9194126400002</v>
      </c>
      <c r="G380" s="52">
        <v>2323.4806780500003</v>
      </c>
      <c r="H380" s="52">
        <v>2233.3059050000002</v>
      </c>
      <c r="I380" s="52">
        <v>2097.5192115999998</v>
      </c>
      <c r="J380" s="52">
        <v>1978.0728124699999</v>
      </c>
      <c r="K380" s="52">
        <v>1946.59400033</v>
      </c>
      <c r="L380" s="52">
        <v>1909.9955636899999</v>
      </c>
      <c r="M380" s="52">
        <v>1920.19701059</v>
      </c>
      <c r="N380" s="52">
        <v>1925.77611931</v>
      </c>
      <c r="O380" s="52">
        <v>1919.5969590899999</v>
      </c>
      <c r="P380" s="52">
        <v>1919.9596710199999</v>
      </c>
      <c r="Q380" s="52">
        <v>1918.0240368499999</v>
      </c>
      <c r="R380" s="52">
        <v>1926.42388506</v>
      </c>
      <c r="S380" s="52">
        <v>1925.93817358</v>
      </c>
      <c r="T380" s="52">
        <v>1918.1515462299999</v>
      </c>
      <c r="U380" s="52">
        <v>1933.8713066</v>
      </c>
      <c r="V380" s="52">
        <v>1931.4311261</v>
      </c>
      <c r="W380" s="52">
        <v>1910.2166378299999</v>
      </c>
      <c r="X380" s="52">
        <v>1947.3333586499998</v>
      </c>
      <c r="Y380" s="52">
        <v>1956.5192977299998</v>
      </c>
    </row>
    <row r="381" spans="1:25" s="53" customFormat="1" ht="15" x14ac:dyDescent="0.4">
      <c r="A381" s="51" t="s">
        <v>148</v>
      </c>
      <c r="B381" s="52">
        <v>2160.7088630600001</v>
      </c>
      <c r="C381" s="52">
        <v>2219.7479537200002</v>
      </c>
      <c r="D381" s="52">
        <v>2281.2287256700001</v>
      </c>
      <c r="E381" s="52">
        <v>2315.6294679500002</v>
      </c>
      <c r="F381" s="52">
        <v>2317.5448610900003</v>
      </c>
      <c r="G381" s="52">
        <v>2292.2150347900001</v>
      </c>
      <c r="H381" s="52">
        <v>2228.0385982600001</v>
      </c>
      <c r="I381" s="52">
        <v>2096.3801680000001</v>
      </c>
      <c r="J381" s="52">
        <v>1948.5898613099998</v>
      </c>
      <c r="K381" s="52">
        <v>1909.3573968599999</v>
      </c>
      <c r="L381" s="52">
        <v>1872.42443764</v>
      </c>
      <c r="M381" s="52">
        <v>1877.93170231</v>
      </c>
      <c r="N381" s="52">
        <v>1866.4108116599998</v>
      </c>
      <c r="O381" s="52">
        <v>1855.46865344</v>
      </c>
      <c r="P381" s="52">
        <v>1874.35702945</v>
      </c>
      <c r="Q381" s="52">
        <v>1894.9281977399999</v>
      </c>
      <c r="R381" s="52">
        <v>1903.20747923</v>
      </c>
      <c r="S381" s="52">
        <v>1890.8221381999999</v>
      </c>
      <c r="T381" s="52">
        <v>1872.59333958</v>
      </c>
      <c r="U381" s="52">
        <v>1895.2487649299999</v>
      </c>
      <c r="V381" s="52">
        <v>1908.4055916</v>
      </c>
      <c r="W381" s="52">
        <v>1886.8651751799998</v>
      </c>
      <c r="X381" s="52">
        <v>1941.2005189899999</v>
      </c>
      <c r="Y381" s="52">
        <v>2047.07116051</v>
      </c>
    </row>
    <row r="382" spans="1:25" s="53" customFormat="1" ht="15" x14ac:dyDescent="0.4">
      <c r="A382" s="51" t="s">
        <v>149</v>
      </c>
      <c r="B382" s="52">
        <v>2151.5010077900001</v>
      </c>
      <c r="C382" s="52">
        <v>2217.7439388000003</v>
      </c>
      <c r="D382" s="52">
        <v>2197.4538638399999</v>
      </c>
      <c r="E382" s="52">
        <v>2198.5770843999999</v>
      </c>
      <c r="F382" s="52">
        <v>2202.0428193399998</v>
      </c>
      <c r="G382" s="52">
        <v>2206.6106724199999</v>
      </c>
      <c r="H382" s="52">
        <v>2291.8639116300001</v>
      </c>
      <c r="I382" s="52">
        <v>2200.5640309300002</v>
      </c>
      <c r="J382" s="52">
        <v>2069.5144803100002</v>
      </c>
      <c r="K382" s="52">
        <v>1926.13981401</v>
      </c>
      <c r="L382" s="52">
        <v>1851.81653207</v>
      </c>
      <c r="M382" s="52">
        <v>1828.2412861099999</v>
      </c>
      <c r="N382" s="52">
        <v>1828.43921318</v>
      </c>
      <c r="O382" s="52">
        <v>1817.79998955</v>
      </c>
      <c r="P382" s="52">
        <v>1830.3895662699999</v>
      </c>
      <c r="Q382" s="52">
        <v>1845.1560975699999</v>
      </c>
      <c r="R382" s="52">
        <v>1814.01751298</v>
      </c>
      <c r="S382" s="52">
        <v>1810.10100167</v>
      </c>
      <c r="T382" s="52">
        <v>1802.99016218</v>
      </c>
      <c r="U382" s="52">
        <v>1816.7296294399998</v>
      </c>
      <c r="V382" s="52">
        <v>1829.4249409399999</v>
      </c>
      <c r="W382" s="52">
        <v>1829.4722514799998</v>
      </c>
      <c r="X382" s="52">
        <v>1869.1798260199998</v>
      </c>
      <c r="Y382" s="52">
        <v>1974.63959144</v>
      </c>
    </row>
    <row r="383" spans="1:25" s="53" customFormat="1" ht="15" x14ac:dyDescent="0.4">
      <c r="A383" s="51" t="s">
        <v>150</v>
      </c>
      <c r="B383" s="52">
        <v>2098.7107315500002</v>
      </c>
      <c r="C383" s="52">
        <v>2074.4054374000002</v>
      </c>
      <c r="D383" s="52">
        <v>2040.7215671899999</v>
      </c>
      <c r="E383" s="52">
        <v>2011.3662777499999</v>
      </c>
      <c r="F383" s="52">
        <v>1998.7204176</v>
      </c>
      <c r="G383" s="52">
        <v>2012.76724023</v>
      </c>
      <c r="H383" s="52">
        <v>2023.23333136</v>
      </c>
      <c r="I383" s="52">
        <v>2083.4439092600001</v>
      </c>
      <c r="J383" s="52">
        <v>2122.3534834500001</v>
      </c>
      <c r="K383" s="52">
        <v>2003.8533423399999</v>
      </c>
      <c r="L383" s="52">
        <v>1931.02426481</v>
      </c>
      <c r="M383" s="52">
        <v>1893.8840976399999</v>
      </c>
      <c r="N383" s="52">
        <v>1875.0370474599999</v>
      </c>
      <c r="O383" s="52">
        <v>1864.6012555299999</v>
      </c>
      <c r="P383" s="52">
        <v>1878.7156156399999</v>
      </c>
      <c r="Q383" s="52">
        <v>1897.3911096899999</v>
      </c>
      <c r="R383" s="52">
        <v>1901.6829513799998</v>
      </c>
      <c r="S383" s="52">
        <v>1890.91475038</v>
      </c>
      <c r="T383" s="52">
        <v>1866.7099302399999</v>
      </c>
      <c r="U383" s="52">
        <v>1875.64793263</v>
      </c>
      <c r="V383" s="52">
        <v>1889.1640222899998</v>
      </c>
      <c r="W383" s="52">
        <v>1869.5848943599999</v>
      </c>
      <c r="X383" s="52">
        <v>1922.34394707</v>
      </c>
      <c r="Y383" s="52">
        <v>2031.0053354199999</v>
      </c>
    </row>
    <row r="384" spans="1:25" s="53" customFormat="1" ht="15" x14ac:dyDescent="0.4">
      <c r="A384" s="51" t="s">
        <v>151</v>
      </c>
      <c r="B384" s="52">
        <v>1982.56824411</v>
      </c>
      <c r="C384" s="52">
        <v>2081.9105835300002</v>
      </c>
      <c r="D384" s="52">
        <v>2171.5449593200001</v>
      </c>
      <c r="E384" s="52">
        <v>2171.8603365100003</v>
      </c>
      <c r="F384" s="52">
        <v>2163.9359081500002</v>
      </c>
      <c r="G384" s="52">
        <v>2182.6838493400001</v>
      </c>
      <c r="H384" s="52">
        <v>2103.8438553999999</v>
      </c>
      <c r="I384" s="52">
        <v>2034.63367133</v>
      </c>
      <c r="J384" s="52">
        <v>1972.6829911699999</v>
      </c>
      <c r="K384" s="52">
        <v>1933.06119825</v>
      </c>
      <c r="L384" s="52">
        <v>1910.7112534</v>
      </c>
      <c r="M384" s="52">
        <v>1903.7905921499998</v>
      </c>
      <c r="N384" s="52">
        <v>1914.6022168299999</v>
      </c>
      <c r="O384" s="52">
        <v>1920.11406242</v>
      </c>
      <c r="P384" s="52">
        <v>1920.88876858</v>
      </c>
      <c r="Q384" s="52">
        <v>1919.5026836</v>
      </c>
      <c r="R384" s="52">
        <v>1910.7246755899998</v>
      </c>
      <c r="S384" s="52">
        <v>1919.7047232</v>
      </c>
      <c r="T384" s="52">
        <v>1917.5595189799999</v>
      </c>
      <c r="U384" s="52">
        <v>1923.70202006</v>
      </c>
      <c r="V384" s="52">
        <v>1921.7194920099998</v>
      </c>
      <c r="W384" s="52">
        <v>1898.19709395</v>
      </c>
      <c r="X384" s="52">
        <v>1947.6266562799999</v>
      </c>
      <c r="Y384" s="52">
        <v>2022.3662841299999</v>
      </c>
    </row>
    <row r="385" spans="1:25" s="53" customFormat="1" ht="15" x14ac:dyDescent="0.4">
      <c r="A385" s="51" t="s">
        <v>152</v>
      </c>
      <c r="B385" s="52">
        <v>2021.0914176699998</v>
      </c>
      <c r="C385" s="52">
        <v>2134.6202404300002</v>
      </c>
      <c r="D385" s="52">
        <v>2216.3175318100002</v>
      </c>
      <c r="E385" s="52">
        <v>2264.4375423199999</v>
      </c>
      <c r="F385" s="52">
        <v>2271.8342863399998</v>
      </c>
      <c r="G385" s="52">
        <v>2236.2661012399999</v>
      </c>
      <c r="H385" s="52">
        <v>2151.1685009000003</v>
      </c>
      <c r="I385" s="52">
        <v>2016.1356934199998</v>
      </c>
      <c r="J385" s="52">
        <v>1891.2373122199999</v>
      </c>
      <c r="K385" s="52">
        <v>1812.5329784399999</v>
      </c>
      <c r="L385" s="52">
        <v>1788.6189888899999</v>
      </c>
      <c r="M385" s="52">
        <v>1773.2134595499999</v>
      </c>
      <c r="N385" s="52">
        <v>1739.4049552699998</v>
      </c>
      <c r="O385" s="52">
        <v>1712.54393233</v>
      </c>
      <c r="P385" s="52">
        <v>1724.97306467</v>
      </c>
      <c r="Q385" s="52">
        <v>1727.20503678</v>
      </c>
      <c r="R385" s="52">
        <v>1720.2650797899998</v>
      </c>
      <c r="S385" s="52">
        <v>1725.9275578899999</v>
      </c>
      <c r="T385" s="52">
        <v>1719.0218110399999</v>
      </c>
      <c r="U385" s="52">
        <v>1726.2632422199999</v>
      </c>
      <c r="V385" s="52">
        <v>1729.34458006</v>
      </c>
      <c r="W385" s="52">
        <v>1731.2940816199998</v>
      </c>
      <c r="X385" s="52">
        <v>1776.07606117</v>
      </c>
      <c r="Y385" s="52">
        <v>1874.7635493499999</v>
      </c>
    </row>
    <row r="386" spans="1:25" s="53" customFormat="1" ht="15" x14ac:dyDescent="0.4">
      <c r="A386" s="51" t="s">
        <v>153</v>
      </c>
      <c r="B386" s="52">
        <v>2046.79430129</v>
      </c>
      <c r="C386" s="52">
        <v>2167.85077004</v>
      </c>
      <c r="D386" s="52">
        <v>2183.1486260699999</v>
      </c>
      <c r="E386" s="52">
        <v>2159.6233508999999</v>
      </c>
      <c r="F386" s="52">
        <v>2152.35593857</v>
      </c>
      <c r="G386" s="52">
        <v>2165.44259969</v>
      </c>
      <c r="H386" s="52">
        <v>2131.2323002500002</v>
      </c>
      <c r="I386" s="52">
        <v>2002.1139042</v>
      </c>
      <c r="J386" s="52">
        <v>1890.5373417799999</v>
      </c>
      <c r="K386" s="52">
        <v>1842.80518476</v>
      </c>
      <c r="L386" s="52">
        <v>1777.5988491999999</v>
      </c>
      <c r="M386" s="52">
        <v>1758.77883107</v>
      </c>
      <c r="N386" s="52">
        <v>1765.8849087599999</v>
      </c>
      <c r="O386" s="52">
        <v>1750.4533303199998</v>
      </c>
      <c r="P386" s="52">
        <v>1749.91265503</v>
      </c>
      <c r="Q386" s="52">
        <v>1753.9119593099999</v>
      </c>
      <c r="R386" s="52">
        <v>1760.4183543299998</v>
      </c>
      <c r="S386" s="52">
        <v>1768.53400399</v>
      </c>
      <c r="T386" s="52">
        <v>1759.7628897999998</v>
      </c>
      <c r="U386" s="52">
        <v>1773.1112696</v>
      </c>
      <c r="V386" s="52">
        <v>1779.8552360399999</v>
      </c>
      <c r="W386" s="52">
        <v>1744.78991894</v>
      </c>
      <c r="X386" s="52">
        <v>1806.8383027899999</v>
      </c>
      <c r="Y386" s="52">
        <v>1897.3210515399999</v>
      </c>
    </row>
    <row r="387" spans="1:25" s="53" customFormat="1" ht="15" x14ac:dyDescent="0.4">
      <c r="A387" s="51" t="s">
        <v>154</v>
      </c>
      <c r="B387" s="52">
        <v>2169.3171019000001</v>
      </c>
      <c r="C387" s="52">
        <v>2270.8018988499998</v>
      </c>
      <c r="D387" s="52">
        <v>2356.9229615200002</v>
      </c>
      <c r="E387" s="52">
        <v>2390.5258296100001</v>
      </c>
      <c r="F387" s="52">
        <v>2387.3732145700001</v>
      </c>
      <c r="G387" s="52">
        <v>2370.5124964000001</v>
      </c>
      <c r="H387" s="52">
        <v>2294.33269333</v>
      </c>
      <c r="I387" s="52">
        <v>2092.1908148699999</v>
      </c>
      <c r="J387" s="52">
        <v>1987.0242584099999</v>
      </c>
      <c r="K387" s="52">
        <v>1922.77352567</v>
      </c>
      <c r="L387" s="52">
        <v>1873.66291443</v>
      </c>
      <c r="M387" s="52">
        <v>1861.7765256799998</v>
      </c>
      <c r="N387" s="52">
        <v>1850.0943737599998</v>
      </c>
      <c r="O387" s="52">
        <v>1828.7836786399998</v>
      </c>
      <c r="P387" s="52">
        <v>1825.2522825899998</v>
      </c>
      <c r="Q387" s="52">
        <v>1830.5662772199998</v>
      </c>
      <c r="R387" s="52">
        <v>1832.2850210199999</v>
      </c>
      <c r="S387" s="52">
        <v>1835.2635233599999</v>
      </c>
      <c r="T387" s="52">
        <v>1854.62790445</v>
      </c>
      <c r="U387" s="52">
        <v>1872.8460857799998</v>
      </c>
      <c r="V387" s="52">
        <v>1876.5719854299998</v>
      </c>
      <c r="W387" s="52">
        <v>1844.2817738799999</v>
      </c>
      <c r="X387" s="52">
        <v>1895.3800014199999</v>
      </c>
      <c r="Y387" s="52">
        <v>1982.4117306099999</v>
      </c>
    </row>
    <row r="388" spans="1:25" s="53" customFormat="1" ht="15" x14ac:dyDescent="0.4">
      <c r="A388" s="51" t="s">
        <v>155</v>
      </c>
      <c r="B388" s="52">
        <v>2087.9024095300001</v>
      </c>
      <c r="C388" s="52">
        <v>2201.2732302499999</v>
      </c>
      <c r="D388" s="52">
        <v>2277.6005712300002</v>
      </c>
      <c r="E388" s="52">
        <v>2297.1042295800003</v>
      </c>
      <c r="F388" s="52">
        <v>2302.25849831</v>
      </c>
      <c r="G388" s="52">
        <v>2307.41736167</v>
      </c>
      <c r="H388" s="52">
        <v>2246.4188258299996</v>
      </c>
      <c r="I388" s="52">
        <v>2177.1186005200002</v>
      </c>
      <c r="J388" s="52">
        <v>2040.65194952</v>
      </c>
      <c r="K388" s="52">
        <v>1975.1311280799998</v>
      </c>
      <c r="L388" s="52">
        <v>1942.2281855699998</v>
      </c>
      <c r="M388" s="52">
        <v>1946.0128015299999</v>
      </c>
      <c r="N388" s="52">
        <v>1940.1181769299999</v>
      </c>
      <c r="O388" s="52">
        <v>1921.3921725099999</v>
      </c>
      <c r="P388" s="52">
        <v>1913.1763413799999</v>
      </c>
      <c r="Q388" s="52">
        <v>1929.95890308</v>
      </c>
      <c r="R388" s="52">
        <v>1929.8495314299998</v>
      </c>
      <c r="S388" s="52">
        <v>1916.8309849499999</v>
      </c>
      <c r="T388" s="52">
        <v>1946.9456833199999</v>
      </c>
      <c r="U388" s="52">
        <v>1959.5330441799999</v>
      </c>
      <c r="V388" s="52">
        <v>1992.9986990899999</v>
      </c>
      <c r="W388" s="52">
        <v>1957.34234599</v>
      </c>
      <c r="X388" s="52">
        <v>2017.2906010899999</v>
      </c>
      <c r="Y388" s="52">
        <v>2109.87495562</v>
      </c>
    </row>
    <row r="389" spans="1:25" s="53" customFormat="1" ht="15" x14ac:dyDescent="0.4">
      <c r="A389" s="51" t="s">
        <v>156</v>
      </c>
      <c r="B389" s="52">
        <v>2100.0271142000001</v>
      </c>
      <c r="C389" s="52">
        <v>2179.9776141900002</v>
      </c>
      <c r="D389" s="52">
        <v>2286.43451693</v>
      </c>
      <c r="E389" s="52">
        <v>2332.3801720200004</v>
      </c>
      <c r="F389" s="52">
        <v>2346.3361894200002</v>
      </c>
      <c r="G389" s="52">
        <v>2343.6440401</v>
      </c>
      <c r="H389" s="52">
        <v>2322.5959620000003</v>
      </c>
      <c r="I389" s="52">
        <v>2243.56061335</v>
      </c>
      <c r="J389" s="52">
        <v>2105.8728220600001</v>
      </c>
      <c r="K389" s="52">
        <v>1992.80802881</v>
      </c>
      <c r="L389" s="52">
        <v>1904.5980237699998</v>
      </c>
      <c r="M389" s="52">
        <v>1853.9302394499998</v>
      </c>
      <c r="N389" s="52">
        <v>1873.1200194199998</v>
      </c>
      <c r="O389" s="52">
        <v>1873.5462568099999</v>
      </c>
      <c r="P389" s="52">
        <v>1760.9842463099999</v>
      </c>
      <c r="Q389" s="52">
        <v>1782.5571444</v>
      </c>
      <c r="R389" s="52">
        <v>1798.4016444899999</v>
      </c>
      <c r="S389" s="52">
        <v>1785.1429254899999</v>
      </c>
      <c r="T389" s="52">
        <v>1771.7703442499999</v>
      </c>
      <c r="U389" s="52">
        <v>1794.73271974</v>
      </c>
      <c r="V389" s="52">
        <v>1806.9291170899999</v>
      </c>
      <c r="W389" s="52">
        <v>1785.6614969899999</v>
      </c>
      <c r="X389" s="52">
        <v>1823.22344129</v>
      </c>
      <c r="Y389" s="52">
        <v>1925.7344039999998</v>
      </c>
    </row>
    <row r="390" spans="1:25" s="53" customFormat="1" ht="15" x14ac:dyDescent="0.4">
      <c r="A390" s="51" t="s">
        <v>157</v>
      </c>
      <c r="B390" s="52">
        <v>2060.5297561299999</v>
      </c>
      <c r="C390" s="52">
        <v>2168.23617629</v>
      </c>
      <c r="D390" s="52">
        <v>2220.2154014600001</v>
      </c>
      <c r="E390" s="52">
        <v>2266.2985303700002</v>
      </c>
      <c r="F390" s="52">
        <v>2311.6690877999999</v>
      </c>
      <c r="G390" s="52">
        <v>2253.23583276</v>
      </c>
      <c r="H390" s="52">
        <v>2279.5076581200001</v>
      </c>
      <c r="I390" s="52">
        <v>2233.7114670599999</v>
      </c>
      <c r="J390" s="52">
        <v>2070.59787431</v>
      </c>
      <c r="K390" s="52">
        <v>1918.8651831299999</v>
      </c>
      <c r="L390" s="52">
        <v>1847.0597432499999</v>
      </c>
      <c r="M390" s="52">
        <v>1825.6677755799999</v>
      </c>
      <c r="N390" s="52">
        <v>1820.4072808599999</v>
      </c>
      <c r="O390" s="52">
        <v>1812.0293803099999</v>
      </c>
      <c r="P390" s="52">
        <v>1831.5740422899999</v>
      </c>
      <c r="Q390" s="52">
        <v>1837.2784430699999</v>
      </c>
      <c r="R390" s="52">
        <v>1831.90159771</v>
      </c>
      <c r="S390" s="52">
        <v>1824.90710326</v>
      </c>
      <c r="T390" s="52">
        <v>1812.58855698</v>
      </c>
      <c r="U390" s="52">
        <v>1820.1352787999999</v>
      </c>
      <c r="V390" s="52">
        <v>1818.25282343</v>
      </c>
      <c r="W390" s="52">
        <v>1811.9131039699998</v>
      </c>
      <c r="X390" s="52">
        <v>1866.9550903899999</v>
      </c>
      <c r="Y390" s="52">
        <v>1885.4807118399999</v>
      </c>
    </row>
    <row r="391" spans="1:25" s="53" customFormat="1" ht="15" x14ac:dyDescent="0.4">
      <c r="A391" s="51" t="s">
        <v>158</v>
      </c>
      <c r="B391" s="52">
        <v>1977.27037402</v>
      </c>
      <c r="C391" s="52">
        <v>2044.81556772</v>
      </c>
      <c r="D391" s="52">
        <v>2113.9821948100002</v>
      </c>
      <c r="E391" s="52">
        <v>2147.6066865900002</v>
      </c>
      <c r="F391" s="52">
        <v>2165.7151760100001</v>
      </c>
      <c r="G391" s="52">
        <v>2158.6605202000001</v>
      </c>
      <c r="H391" s="52">
        <v>2085.5274420700002</v>
      </c>
      <c r="I391" s="52">
        <v>1986.5280037699999</v>
      </c>
      <c r="J391" s="52">
        <v>1874.82529632</v>
      </c>
      <c r="K391" s="52">
        <v>1798.47199338</v>
      </c>
      <c r="L391" s="52">
        <v>1752.2462449999998</v>
      </c>
      <c r="M391" s="52">
        <v>1725.5475400799999</v>
      </c>
      <c r="N391" s="52">
        <v>1707.12599658</v>
      </c>
      <c r="O391" s="52">
        <v>1723.1409125</v>
      </c>
      <c r="P391" s="52">
        <v>1721.60358787</v>
      </c>
      <c r="Q391" s="52">
        <v>1720.2148535899998</v>
      </c>
      <c r="R391" s="52">
        <v>1716.7743400099998</v>
      </c>
      <c r="S391" s="52">
        <v>1709.37310768</v>
      </c>
      <c r="T391" s="52">
        <v>1706.1544957399999</v>
      </c>
      <c r="U391" s="52">
        <v>1721.6355137799999</v>
      </c>
      <c r="V391" s="52">
        <v>1733.85450242</v>
      </c>
      <c r="W391" s="52">
        <v>1695.60318833</v>
      </c>
      <c r="X391" s="52">
        <v>1772.5729367499998</v>
      </c>
      <c r="Y391" s="52">
        <v>1861.7003835199998</v>
      </c>
    </row>
    <row r="392" spans="1:25" s="53" customFormat="1" ht="15" x14ac:dyDescent="0.4">
      <c r="A392" s="51" t="s">
        <v>159</v>
      </c>
      <c r="B392" s="52">
        <v>2091.2005044400003</v>
      </c>
      <c r="C392" s="52">
        <v>2196.5934196100002</v>
      </c>
      <c r="D392" s="52">
        <v>2252.2362007500001</v>
      </c>
      <c r="E392" s="52">
        <v>2273.2421602700001</v>
      </c>
      <c r="F392" s="52">
        <v>2266.5534360000001</v>
      </c>
      <c r="G392" s="52">
        <v>2234.1181919300002</v>
      </c>
      <c r="H392" s="52">
        <v>2185.2976440699999</v>
      </c>
      <c r="I392" s="52">
        <v>2059.8244475800002</v>
      </c>
      <c r="J392" s="52">
        <v>1936.8441859</v>
      </c>
      <c r="K392" s="52">
        <v>1845.47626655</v>
      </c>
      <c r="L392" s="52">
        <v>1808.7593035299999</v>
      </c>
      <c r="M392" s="52">
        <v>1788.8270726199999</v>
      </c>
      <c r="N392" s="52">
        <v>1771.79585918</v>
      </c>
      <c r="O392" s="52">
        <v>1760.4905631299998</v>
      </c>
      <c r="P392" s="52">
        <v>1750.4194687199999</v>
      </c>
      <c r="Q392" s="52">
        <v>1750.6403549199999</v>
      </c>
      <c r="R392" s="52">
        <v>1759.1464746699999</v>
      </c>
      <c r="S392" s="52">
        <v>1760.5986700199999</v>
      </c>
      <c r="T392" s="52">
        <v>1769.4434692</v>
      </c>
      <c r="U392" s="52">
        <v>1785.9839721399999</v>
      </c>
      <c r="V392" s="52">
        <v>1796.2037685</v>
      </c>
      <c r="W392" s="52">
        <v>1780.8784394299998</v>
      </c>
      <c r="X392" s="52">
        <v>1843.04391902</v>
      </c>
      <c r="Y392" s="52">
        <v>1925.7074234299998</v>
      </c>
    </row>
    <row r="393" spans="1:25" s="53" customFormat="1" ht="15" x14ac:dyDescent="0.4">
      <c r="A393" s="51" t="s">
        <v>160</v>
      </c>
      <c r="B393" s="52">
        <v>2135.6411871</v>
      </c>
      <c r="C393" s="52">
        <v>2241.53862665</v>
      </c>
      <c r="D393" s="52">
        <v>2284.03560333</v>
      </c>
      <c r="E393" s="52">
        <v>2253.9936126799998</v>
      </c>
      <c r="F393" s="52">
        <v>2256.87991766</v>
      </c>
      <c r="G393" s="52">
        <v>2259.28731341</v>
      </c>
      <c r="H393" s="52">
        <v>2241.4699400099998</v>
      </c>
      <c r="I393" s="52">
        <v>2125.0818672999999</v>
      </c>
      <c r="J393" s="52">
        <v>1988.8509597</v>
      </c>
      <c r="K393" s="52">
        <v>1893.04502787</v>
      </c>
      <c r="L393" s="52">
        <v>1835.98167698</v>
      </c>
      <c r="M393" s="52">
        <v>1810.5550675299999</v>
      </c>
      <c r="N393" s="52">
        <v>1799.7612901599998</v>
      </c>
      <c r="O393" s="52">
        <v>1796.82564886</v>
      </c>
      <c r="P393" s="52">
        <v>1789.2343745199998</v>
      </c>
      <c r="Q393" s="52">
        <v>1800.08512892</v>
      </c>
      <c r="R393" s="52">
        <v>1800.01691446</v>
      </c>
      <c r="S393" s="52">
        <v>1800.8989395199999</v>
      </c>
      <c r="T393" s="52">
        <v>1805.1609500999998</v>
      </c>
      <c r="U393" s="52">
        <v>1826.1907611499998</v>
      </c>
      <c r="V393" s="52">
        <v>1843.06948229</v>
      </c>
      <c r="W393" s="52">
        <v>1830.4578901099999</v>
      </c>
      <c r="X393" s="52">
        <v>1867.4379312899998</v>
      </c>
      <c r="Y393" s="52">
        <v>1963.7923237499999</v>
      </c>
    </row>
    <row r="394" spans="1:25" s="53" customFormat="1" ht="15" x14ac:dyDescent="0.4">
      <c r="A394" s="51" t="s">
        <v>161</v>
      </c>
      <c r="B394" s="52">
        <v>2073.0551771800001</v>
      </c>
      <c r="C394" s="52">
        <v>2190.5128752000001</v>
      </c>
      <c r="D394" s="52">
        <v>2276.62372684</v>
      </c>
      <c r="E394" s="52">
        <v>2295.6900709000001</v>
      </c>
      <c r="F394" s="52">
        <v>2301.8130012700003</v>
      </c>
      <c r="G394" s="52">
        <v>2302.84211886</v>
      </c>
      <c r="H394" s="52">
        <v>2258.4105462100001</v>
      </c>
      <c r="I394" s="52">
        <v>2140.8126895099999</v>
      </c>
      <c r="J394" s="52">
        <v>2022.5398854099999</v>
      </c>
      <c r="K394" s="52">
        <v>1948.8280916699998</v>
      </c>
      <c r="L394" s="52">
        <v>1887.7843595699999</v>
      </c>
      <c r="M394" s="52">
        <v>1863.8781337199998</v>
      </c>
      <c r="N394" s="52">
        <v>1838.6252251799999</v>
      </c>
      <c r="O394" s="52">
        <v>1825.3747803199999</v>
      </c>
      <c r="P394" s="52">
        <v>1824.3836565499998</v>
      </c>
      <c r="Q394" s="52">
        <v>1818.4874125899998</v>
      </c>
      <c r="R394" s="52">
        <v>1835.0126948</v>
      </c>
      <c r="S394" s="52">
        <v>1831.48750275</v>
      </c>
      <c r="T394" s="52">
        <v>1828.61417684</v>
      </c>
      <c r="U394" s="52">
        <v>1849.24193545</v>
      </c>
      <c r="V394" s="52">
        <v>1864.08038427</v>
      </c>
      <c r="W394" s="52">
        <v>1836.57834723</v>
      </c>
      <c r="X394" s="52">
        <v>1905.7107667299999</v>
      </c>
      <c r="Y394" s="52">
        <v>2000.25362754</v>
      </c>
    </row>
    <row r="395" spans="1:25" s="53" customFormat="1" ht="15" x14ac:dyDescent="0.4">
      <c r="A395" s="51" t="s">
        <v>162</v>
      </c>
      <c r="B395" s="52">
        <v>2061.8099553299999</v>
      </c>
      <c r="C395" s="52">
        <v>2133.42027405</v>
      </c>
      <c r="D395" s="52">
        <v>2211.7876752699999</v>
      </c>
      <c r="E395" s="52">
        <v>2204.2790554200001</v>
      </c>
      <c r="F395" s="52">
        <v>2207.9047387400001</v>
      </c>
      <c r="G395" s="52">
        <v>2212.5195128400001</v>
      </c>
      <c r="H395" s="52">
        <v>2022.26078702</v>
      </c>
      <c r="I395" s="52">
        <v>2033.97313794</v>
      </c>
      <c r="J395" s="52">
        <v>1947.20295971</v>
      </c>
      <c r="K395" s="52">
        <v>1893.55087701</v>
      </c>
      <c r="L395" s="52">
        <v>1863.20546502</v>
      </c>
      <c r="M395" s="52">
        <v>1845.94201948</v>
      </c>
      <c r="N395" s="52">
        <v>1828.6119474999998</v>
      </c>
      <c r="O395" s="52">
        <v>1813.78624481</v>
      </c>
      <c r="P395" s="52">
        <v>1809.4821304</v>
      </c>
      <c r="Q395" s="52">
        <v>1814.1020417899999</v>
      </c>
      <c r="R395" s="52">
        <v>1823.0895546699999</v>
      </c>
      <c r="S395" s="52">
        <v>1813.2290882499999</v>
      </c>
      <c r="T395" s="52">
        <v>1806.1448057399998</v>
      </c>
      <c r="U395" s="52">
        <v>1842.69013709</v>
      </c>
      <c r="V395" s="52">
        <v>1867.3064413899999</v>
      </c>
      <c r="W395" s="52">
        <v>1838.2914146999999</v>
      </c>
      <c r="X395" s="52">
        <v>1910.63635589</v>
      </c>
      <c r="Y395" s="52">
        <v>2012.9629543399999</v>
      </c>
    </row>
    <row r="396" spans="1:25" s="53" customFormat="1" ht="15" x14ac:dyDescent="0.4">
      <c r="A396" s="51" t="s">
        <v>163</v>
      </c>
      <c r="B396" s="52">
        <v>2105.4142768699999</v>
      </c>
      <c r="C396" s="52">
        <v>2180.7785363399998</v>
      </c>
      <c r="D396" s="52">
        <v>2225.7807763800001</v>
      </c>
      <c r="E396" s="52">
        <v>2261.8462608200002</v>
      </c>
      <c r="F396" s="52">
        <v>2242.3602586500001</v>
      </c>
      <c r="G396" s="52">
        <v>2254.0680807100002</v>
      </c>
      <c r="H396" s="52">
        <v>2218.9255955600001</v>
      </c>
      <c r="I396" s="52">
        <v>2083.62603322</v>
      </c>
      <c r="J396" s="52">
        <v>2056.8001540700002</v>
      </c>
      <c r="K396" s="52">
        <v>1968.7616161199999</v>
      </c>
      <c r="L396" s="52">
        <v>1905.3807905899998</v>
      </c>
      <c r="M396" s="52">
        <v>1870.0287182699999</v>
      </c>
      <c r="N396" s="52">
        <v>1865.0119410999998</v>
      </c>
      <c r="O396" s="52">
        <v>1862.3128051699998</v>
      </c>
      <c r="P396" s="52">
        <v>1870.42353671</v>
      </c>
      <c r="Q396" s="52">
        <v>1873.4657986</v>
      </c>
      <c r="R396" s="52">
        <v>1877.05241899</v>
      </c>
      <c r="S396" s="52">
        <v>1869.4269600099999</v>
      </c>
      <c r="T396" s="52">
        <v>1858.49232635</v>
      </c>
      <c r="U396" s="52">
        <v>1883.8470264499999</v>
      </c>
      <c r="V396" s="52">
        <v>1889.82908735</v>
      </c>
      <c r="W396" s="52">
        <v>1872.4000445299998</v>
      </c>
      <c r="X396" s="52">
        <v>1925.95048043</v>
      </c>
      <c r="Y396" s="52">
        <v>2032.0271722599998</v>
      </c>
    </row>
    <row r="397" spans="1:25" s="53" customFormat="1" ht="15" x14ac:dyDescent="0.4">
      <c r="A397" s="51" t="s">
        <v>164</v>
      </c>
      <c r="B397" s="52">
        <v>2113.8007653600002</v>
      </c>
      <c r="C397" s="52">
        <v>2206.7444436400001</v>
      </c>
      <c r="D397" s="52">
        <v>2226.2733604999999</v>
      </c>
      <c r="E397" s="52">
        <v>2230.4613992300001</v>
      </c>
      <c r="F397" s="52">
        <v>2235.9117932099998</v>
      </c>
      <c r="G397" s="52">
        <v>2250.5361532000002</v>
      </c>
      <c r="H397" s="52">
        <v>2250.2196291999999</v>
      </c>
      <c r="I397" s="52">
        <v>2225.1357414600002</v>
      </c>
      <c r="J397" s="52">
        <v>2082.0010443000001</v>
      </c>
      <c r="K397" s="52">
        <v>1980.4968453499998</v>
      </c>
      <c r="L397" s="52">
        <v>1911.84567687</v>
      </c>
      <c r="M397" s="52">
        <v>1861.17255217</v>
      </c>
      <c r="N397" s="52">
        <v>1857.3046861</v>
      </c>
      <c r="O397" s="52">
        <v>1854.82290068</v>
      </c>
      <c r="P397" s="52">
        <v>1871.4765308599999</v>
      </c>
      <c r="Q397" s="52">
        <v>1872.06317788</v>
      </c>
      <c r="R397" s="52">
        <v>1860.7259423099999</v>
      </c>
      <c r="S397" s="52">
        <v>1847.30582033</v>
      </c>
      <c r="T397" s="52">
        <v>1827.5375692399998</v>
      </c>
      <c r="U397" s="52">
        <v>1844.99966582</v>
      </c>
      <c r="V397" s="52">
        <v>1858.24935837</v>
      </c>
      <c r="W397" s="52">
        <v>1830.4167948899999</v>
      </c>
      <c r="X397" s="52">
        <v>1899.70502214</v>
      </c>
      <c r="Y397" s="52">
        <v>2014.6143805899999</v>
      </c>
    </row>
    <row r="398" spans="1:25" s="53" customFormat="1" ht="15" x14ac:dyDescent="0.4">
      <c r="A398" s="51" t="s">
        <v>165</v>
      </c>
      <c r="B398" s="52">
        <v>2215.8784064900001</v>
      </c>
      <c r="C398" s="52">
        <v>2346.1364963000001</v>
      </c>
      <c r="D398" s="52">
        <v>2395.6015523999999</v>
      </c>
      <c r="E398" s="52">
        <v>2442.7519674800001</v>
      </c>
      <c r="F398" s="52">
        <v>2442.9489755100003</v>
      </c>
      <c r="G398" s="52">
        <v>2424.1790941200002</v>
      </c>
      <c r="H398" s="52">
        <v>2366.05014123</v>
      </c>
      <c r="I398" s="52">
        <v>2272.4963053600004</v>
      </c>
      <c r="J398" s="52">
        <v>2142.46532742</v>
      </c>
      <c r="K398" s="52">
        <v>2035.0448576399999</v>
      </c>
      <c r="L398" s="52">
        <v>1982.4306725299998</v>
      </c>
      <c r="M398" s="52">
        <v>1958.7342797499998</v>
      </c>
      <c r="N398" s="52">
        <v>1958.5536147399998</v>
      </c>
      <c r="O398" s="52">
        <v>1947.203892</v>
      </c>
      <c r="P398" s="52">
        <v>1955.33406507</v>
      </c>
      <c r="Q398" s="52">
        <v>1942.3779883499999</v>
      </c>
      <c r="R398" s="52">
        <v>1955.05904399</v>
      </c>
      <c r="S398" s="52">
        <v>1948.53707801</v>
      </c>
      <c r="T398" s="52">
        <v>1935.4791871799998</v>
      </c>
      <c r="U398" s="52">
        <v>1950.02164081</v>
      </c>
      <c r="V398" s="52">
        <v>1966.2581794599998</v>
      </c>
      <c r="W398" s="52">
        <v>1947.13186273</v>
      </c>
      <c r="X398" s="52">
        <v>1983.4675029799998</v>
      </c>
      <c r="Y398" s="52">
        <v>2128.6980759200001</v>
      </c>
    </row>
    <row r="399" spans="1:25" s="53" customFormat="1" ht="15" x14ac:dyDescent="0.4">
      <c r="A399" s="51" t="s">
        <v>166</v>
      </c>
      <c r="B399" s="52">
        <v>2128.0164604699999</v>
      </c>
      <c r="C399" s="52">
        <v>2224.2358783499999</v>
      </c>
      <c r="D399" s="52">
        <v>2302.52479804</v>
      </c>
      <c r="E399" s="52">
        <v>2352.8718458100002</v>
      </c>
      <c r="F399" s="52">
        <v>2342.7379622800004</v>
      </c>
      <c r="G399" s="52">
        <v>2315.0889564399999</v>
      </c>
      <c r="H399" s="52">
        <v>2249.2645215900002</v>
      </c>
      <c r="I399" s="52">
        <v>2127.7169978100001</v>
      </c>
      <c r="J399" s="52">
        <v>2000.9929115799998</v>
      </c>
      <c r="K399" s="52">
        <v>1897.06482863</v>
      </c>
      <c r="L399" s="52">
        <v>1827.8546188599998</v>
      </c>
      <c r="M399" s="52">
        <v>1821.0376923399999</v>
      </c>
      <c r="N399" s="52">
        <v>1819.1930367</v>
      </c>
      <c r="O399" s="52">
        <v>1814.1978482499999</v>
      </c>
      <c r="P399" s="52">
        <v>1824.5797681699999</v>
      </c>
      <c r="Q399" s="52">
        <v>1822.45336645</v>
      </c>
      <c r="R399" s="52">
        <v>1823.9837554799999</v>
      </c>
      <c r="S399" s="52">
        <v>1827.8858856699999</v>
      </c>
      <c r="T399" s="52">
        <v>1819.1019074799999</v>
      </c>
      <c r="U399" s="52">
        <v>1824.2653240499999</v>
      </c>
      <c r="V399" s="52">
        <v>1838.1680878299999</v>
      </c>
      <c r="W399" s="52">
        <v>1836.5912168799998</v>
      </c>
      <c r="X399" s="52">
        <v>1906.4123163699999</v>
      </c>
      <c r="Y399" s="52">
        <v>2014.2860255799999</v>
      </c>
    </row>
    <row r="400" spans="1:25" s="53" customFormat="1" ht="15" x14ac:dyDescent="0.4">
      <c r="A400" s="51" t="s">
        <v>167</v>
      </c>
      <c r="B400" s="52">
        <v>2078.5532376599999</v>
      </c>
      <c r="C400" s="52">
        <v>2198.1237518299999</v>
      </c>
      <c r="D400" s="52">
        <v>2257.1636713799999</v>
      </c>
      <c r="E400" s="52">
        <v>2300.1292121300003</v>
      </c>
      <c r="F400" s="52">
        <v>2313.9433383300002</v>
      </c>
      <c r="G400" s="52">
        <v>2292.32237983</v>
      </c>
      <c r="H400" s="52">
        <v>2269.0262180200002</v>
      </c>
      <c r="I400" s="52">
        <v>2145.1956635699999</v>
      </c>
      <c r="J400" s="52">
        <v>1995.6876115299999</v>
      </c>
      <c r="K400" s="52">
        <v>1871.92949965</v>
      </c>
      <c r="L400" s="52">
        <v>1784.1842701199998</v>
      </c>
      <c r="M400" s="52">
        <v>1769.0537028799999</v>
      </c>
      <c r="N400" s="52">
        <v>1758.7920603</v>
      </c>
      <c r="O400" s="52">
        <v>1764.88081784</v>
      </c>
      <c r="P400" s="52">
        <v>1766.27353425</v>
      </c>
      <c r="Q400" s="52">
        <v>1772.5102029</v>
      </c>
      <c r="R400" s="52">
        <v>1785.38401112</v>
      </c>
      <c r="S400" s="52">
        <v>1796.56663938</v>
      </c>
      <c r="T400" s="52">
        <v>1787.8869910599999</v>
      </c>
      <c r="U400" s="52">
        <v>1807.55095435</v>
      </c>
      <c r="V400" s="52">
        <v>1823.3140307399999</v>
      </c>
      <c r="W400" s="52">
        <v>1815.6632035799998</v>
      </c>
      <c r="X400" s="52">
        <v>1886.1051205699998</v>
      </c>
      <c r="Y400" s="52">
        <v>1901.5694220199998</v>
      </c>
    </row>
    <row r="401" spans="1:25" s="23" customFormat="1" ht="13" x14ac:dyDescent="0.2">
      <c r="E401" s="68"/>
    </row>
    <row r="402" spans="1:25" s="69" customFormat="1" ht="33.75" customHeight="1" x14ac:dyDescent="0.3">
      <c r="A402" s="155" t="s">
        <v>108</v>
      </c>
      <c r="B402" s="155"/>
      <c r="C402" s="155"/>
      <c r="D402" s="155"/>
      <c r="E402" s="155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</row>
    <row r="403" spans="1:25" ht="15.75" customHeight="1" x14ac:dyDescent="0.2">
      <c r="A403" s="150" t="s">
        <v>69</v>
      </c>
      <c r="B403" s="201" t="s">
        <v>70</v>
      </c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4"/>
    </row>
    <row r="404" spans="1:25" s="48" customFormat="1" ht="10.5" x14ac:dyDescent="0.2">
      <c r="A404" s="151"/>
      <c r="B404" s="87" t="s">
        <v>71</v>
      </c>
      <c r="C404" s="88" t="s">
        <v>72</v>
      </c>
      <c r="D404" s="89" t="s">
        <v>73</v>
      </c>
      <c r="E404" s="88" t="s">
        <v>74</v>
      </c>
      <c r="F404" s="88" t="s">
        <v>75</v>
      </c>
      <c r="G404" s="88" t="s">
        <v>76</v>
      </c>
      <c r="H404" s="88" t="s">
        <v>77</v>
      </c>
      <c r="I404" s="88" t="s">
        <v>78</v>
      </c>
      <c r="J404" s="88" t="s">
        <v>79</v>
      </c>
      <c r="K404" s="87" t="s">
        <v>80</v>
      </c>
      <c r="L404" s="88" t="s">
        <v>81</v>
      </c>
      <c r="M404" s="90" t="s">
        <v>82</v>
      </c>
      <c r="N404" s="87" t="s">
        <v>83</v>
      </c>
      <c r="O404" s="88" t="s">
        <v>84</v>
      </c>
      <c r="P404" s="90" t="s">
        <v>85</v>
      </c>
      <c r="Q404" s="89" t="s">
        <v>86</v>
      </c>
      <c r="R404" s="88" t="s">
        <v>87</v>
      </c>
      <c r="S404" s="89" t="s">
        <v>88</v>
      </c>
      <c r="T404" s="88" t="s">
        <v>89</v>
      </c>
      <c r="U404" s="89" t="s">
        <v>90</v>
      </c>
      <c r="V404" s="88" t="s">
        <v>91</v>
      </c>
      <c r="W404" s="89" t="s">
        <v>92</v>
      </c>
      <c r="X404" s="88" t="s">
        <v>93</v>
      </c>
      <c r="Y404" s="88" t="s">
        <v>94</v>
      </c>
    </row>
    <row r="405" spans="1:25" s="23" customFormat="1" ht="15" customHeight="1" x14ac:dyDescent="0.2">
      <c r="A405" s="49" t="s">
        <v>137</v>
      </c>
      <c r="B405" s="59">
        <v>2087.1752515899998</v>
      </c>
      <c r="C405" s="59">
        <v>2194.58038055</v>
      </c>
      <c r="D405" s="59">
        <v>2277.3460524399998</v>
      </c>
      <c r="E405" s="59">
        <v>2297.5362482</v>
      </c>
      <c r="F405" s="59">
        <v>2307.4709963</v>
      </c>
      <c r="G405" s="59">
        <v>2295.9270989400002</v>
      </c>
      <c r="H405" s="59">
        <v>2209.0812890399998</v>
      </c>
      <c r="I405" s="59">
        <v>2088.1695450299999</v>
      </c>
      <c r="J405" s="59">
        <v>1982.3432055200001</v>
      </c>
      <c r="K405" s="59">
        <v>1923.2637765999998</v>
      </c>
      <c r="L405" s="59">
        <v>1898.8018266600002</v>
      </c>
      <c r="M405" s="59">
        <v>1923.3844229900001</v>
      </c>
      <c r="N405" s="59">
        <v>1906.65348288</v>
      </c>
      <c r="O405" s="59">
        <v>1911.2506016900002</v>
      </c>
      <c r="P405" s="59">
        <v>1913.25211008</v>
      </c>
      <c r="Q405" s="59">
        <v>1914.6984163500001</v>
      </c>
      <c r="R405" s="59">
        <v>1917.47746125</v>
      </c>
      <c r="S405" s="59">
        <v>1928.1708616699998</v>
      </c>
      <c r="T405" s="59">
        <v>1924.69867243</v>
      </c>
      <c r="U405" s="59">
        <v>1927.9479840399999</v>
      </c>
      <c r="V405" s="59">
        <v>1939.4134645700001</v>
      </c>
      <c r="W405" s="59">
        <v>1912.8638068300002</v>
      </c>
      <c r="X405" s="59">
        <v>1950.91799803</v>
      </c>
      <c r="Y405" s="59">
        <v>2003.1375939</v>
      </c>
    </row>
    <row r="406" spans="1:25" s="53" customFormat="1" ht="15" x14ac:dyDescent="0.4">
      <c r="A406" s="51" t="s">
        <v>138</v>
      </c>
      <c r="B406" s="52">
        <v>2082.44506907</v>
      </c>
      <c r="C406" s="52">
        <v>2177.8344792500002</v>
      </c>
      <c r="D406" s="52">
        <v>2238.8418838799998</v>
      </c>
      <c r="E406" s="52">
        <v>2287.4272690100001</v>
      </c>
      <c r="F406" s="52">
        <v>2284.75415191</v>
      </c>
      <c r="G406" s="52">
        <v>2250.4130908799998</v>
      </c>
      <c r="H406" s="52">
        <v>2174.0741174</v>
      </c>
      <c r="I406" s="52">
        <v>2005.8787790400002</v>
      </c>
      <c r="J406" s="52">
        <v>1886.3909616599999</v>
      </c>
      <c r="K406" s="52">
        <v>1815.15949645</v>
      </c>
      <c r="L406" s="52">
        <v>1795.64532349</v>
      </c>
      <c r="M406" s="52">
        <v>1805.35189614</v>
      </c>
      <c r="N406" s="52">
        <v>1802.8263649400001</v>
      </c>
      <c r="O406" s="52">
        <v>1786.77328111</v>
      </c>
      <c r="P406" s="52">
        <v>1788.9985115899999</v>
      </c>
      <c r="Q406" s="52">
        <v>1796.0596788299999</v>
      </c>
      <c r="R406" s="52">
        <v>1794.28332159</v>
      </c>
      <c r="S406" s="52">
        <v>1839.9313167800001</v>
      </c>
      <c r="T406" s="52">
        <v>1828.5780848899999</v>
      </c>
      <c r="U406" s="52">
        <v>1840.04169456</v>
      </c>
      <c r="V406" s="52">
        <v>1849.93705813</v>
      </c>
      <c r="W406" s="52">
        <v>1828.3603066400001</v>
      </c>
      <c r="X406" s="52">
        <v>1903.4618497000001</v>
      </c>
      <c r="Y406" s="52">
        <v>1950.1663296900001</v>
      </c>
    </row>
    <row r="407" spans="1:25" s="53" customFormat="1" ht="15" x14ac:dyDescent="0.4">
      <c r="A407" s="51" t="s">
        <v>139</v>
      </c>
      <c r="B407" s="52">
        <v>2086.1043142799999</v>
      </c>
      <c r="C407" s="52">
        <v>2216.7894179899999</v>
      </c>
      <c r="D407" s="52">
        <v>2281.8790924700002</v>
      </c>
      <c r="E407" s="52">
        <v>2334.4768409499998</v>
      </c>
      <c r="F407" s="52">
        <v>2338.8739094399998</v>
      </c>
      <c r="G407" s="52">
        <v>2320.4328639</v>
      </c>
      <c r="H407" s="52">
        <v>2229.1624751899999</v>
      </c>
      <c r="I407" s="52">
        <v>2088.4639806499999</v>
      </c>
      <c r="J407" s="52">
        <v>1997.66129963</v>
      </c>
      <c r="K407" s="52">
        <v>1924.5968199999998</v>
      </c>
      <c r="L407" s="52">
        <v>1911.0494688200001</v>
      </c>
      <c r="M407" s="52">
        <v>1896.4029894099999</v>
      </c>
      <c r="N407" s="52">
        <v>1900.61092676</v>
      </c>
      <c r="O407" s="52">
        <v>1884.89876271</v>
      </c>
      <c r="P407" s="52">
        <v>1888.50367977</v>
      </c>
      <c r="Q407" s="52">
        <v>1895.3705550199998</v>
      </c>
      <c r="R407" s="52">
        <v>1903.5220391600001</v>
      </c>
      <c r="S407" s="52">
        <v>1921.4315096400001</v>
      </c>
      <c r="T407" s="52">
        <v>1924.2180138099998</v>
      </c>
      <c r="U407" s="52">
        <v>1935.2661767599998</v>
      </c>
      <c r="V407" s="52">
        <v>1947.0413503</v>
      </c>
      <c r="W407" s="52">
        <v>1938.6987089999998</v>
      </c>
      <c r="X407" s="52">
        <v>1968.5004680799998</v>
      </c>
      <c r="Y407" s="52">
        <v>2061.84219712</v>
      </c>
    </row>
    <row r="408" spans="1:25" s="53" customFormat="1" ht="15" x14ac:dyDescent="0.4">
      <c r="A408" s="51" t="s">
        <v>140</v>
      </c>
      <c r="B408" s="52">
        <v>1925.0482769199998</v>
      </c>
      <c r="C408" s="52">
        <v>2089.4417011099999</v>
      </c>
      <c r="D408" s="52">
        <v>2126.8367446699999</v>
      </c>
      <c r="E408" s="52">
        <v>2165.4387243199999</v>
      </c>
      <c r="F408" s="52">
        <v>2173.16588658</v>
      </c>
      <c r="G408" s="52">
        <v>2163.5529690600001</v>
      </c>
      <c r="H408" s="52">
        <v>2071.8571136400001</v>
      </c>
      <c r="I408" s="52">
        <v>2042.1146708199999</v>
      </c>
      <c r="J408" s="52">
        <v>1942.5031399300001</v>
      </c>
      <c r="K408" s="52">
        <v>1865.9754885100001</v>
      </c>
      <c r="L408" s="52">
        <v>1848.67965727</v>
      </c>
      <c r="M408" s="52">
        <v>1818.8456471999998</v>
      </c>
      <c r="N408" s="52">
        <v>1826.8099318999998</v>
      </c>
      <c r="O408" s="52">
        <v>1808.6327679299998</v>
      </c>
      <c r="P408" s="52">
        <v>1804.6429453599999</v>
      </c>
      <c r="Q408" s="52">
        <v>1807.9691466700001</v>
      </c>
      <c r="R408" s="52">
        <v>1819.2820623500002</v>
      </c>
      <c r="S408" s="52">
        <v>1808.5033083600001</v>
      </c>
      <c r="T408" s="52">
        <v>1795.36717335</v>
      </c>
      <c r="U408" s="52">
        <v>1813.3735596500001</v>
      </c>
      <c r="V408" s="52">
        <v>1823.4285067800001</v>
      </c>
      <c r="W408" s="52">
        <v>1796.5049285199998</v>
      </c>
      <c r="X408" s="52">
        <v>1849.8098514600001</v>
      </c>
      <c r="Y408" s="52">
        <v>1959.5379130299998</v>
      </c>
    </row>
    <row r="409" spans="1:25" s="53" customFormat="1" ht="15" x14ac:dyDescent="0.4">
      <c r="A409" s="51" t="s">
        <v>141</v>
      </c>
      <c r="B409" s="52">
        <v>2053.97950747</v>
      </c>
      <c r="C409" s="52">
        <v>2157.5559573800001</v>
      </c>
      <c r="D409" s="52">
        <v>2222.8345480899998</v>
      </c>
      <c r="E409" s="52">
        <v>2253.7220397000001</v>
      </c>
      <c r="F409" s="52">
        <v>2244.7699779300001</v>
      </c>
      <c r="G409" s="52">
        <v>2209.1660476900001</v>
      </c>
      <c r="H409" s="52">
        <v>2152.1084167899999</v>
      </c>
      <c r="I409" s="52">
        <v>2039.4478565999998</v>
      </c>
      <c r="J409" s="52">
        <v>1922.7476411799998</v>
      </c>
      <c r="K409" s="52">
        <v>1893.04957229</v>
      </c>
      <c r="L409" s="52">
        <v>1906.2021000899999</v>
      </c>
      <c r="M409" s="52">
        <v>1893.60822517</v>
      </c>
      <c r="N409" s="52">
        <v>1901.5851498699999</v>
      </c>
      <c r="O409" s="52">
        <v>1899.3642443899998</v>
      </c>
      <c r="P409" s="52">
        <v>1908.7012046700002</v>
      </c>
      <c r="Q409" s="52">
        <v>1921.31291259</v>
      </c>
      <c r="R409" s="52">
        <v>1917.4692608300002</v>
      </c>
      <c r="S409" s="52">
        <v>1909.3415990499998</v>
      </c>
      <c r="T409" s="52">
        <v>1901.1530518899999</v>
      </c>
      <c r="U409" s="52">
        <v>1916.53294486</v>
      </c>
      <c r="V409" s="52">
        <v>1932.1961824099999</v>
      </c>
      <c r="W409" s="52">
        <v>1903.2829210199998</v>
      </c>
      <c r="X409" s="52">
        <v>1950.4428855699998</v>
      </c>
      <c r="Y409" s="52">
        <v>2076.5889789399998</v>
      </c>
    </row>
    <row r="410" spans="1:25" s="53" customFormat="1" ht="15" x14ac:dyDescent="0.4">
      <c r="A410" s="51" t="s">
        <v>142</v>
      </c>
      <c r="B410" s="52">
        <v>2078.3642034</v>
      </c>
      <c r="C410" s="52">
        <v>2170.4235448999998</v>
      </c>
      <c r="D410" s="52">
        <v>2283.3442011699999</v>
      </c>
      <c r="E410" s="52">
        <v>2351.7267025299998</v>
      </c>
      <c r="F410" s="52">
        <v>2373.0991676899998</v>
      </c>
      <c r="G410" s="52">
        <v>2364.5038458200002</v>
      </c>
      <c r="H410" s="52">
        <v>2359.0291130599999</v>
      </c>
      <c r="I410" s="52">
        <v>2260.7637575899998</v>
      </c>
      <c r="J410" s="52">
        <v>2123.6224121999999</v>
      </c>
      <c r="K410" s="52">
        <v>2019.4500059500001</v>
      </c>
      <c r="L410" s="52">
        <v>1951.7902567900001</v>
      </c>
      <c r="M410" s="52">
        <v>1934.9546884199999</v>
      </c>
      <c r="N410" s="52">
        <v>1932.7858468099998</v>
      </c>
      <c r="O410" s="52">
        <v>1929.52837271</v>
      </c>
      <c r="P410" s="52">
        <v>1927.1159806000001</v>
      </c>
      <c r="Q410" s="52">
        <v>1939.85073883</v>
      </c>
      <c r="R410" s="52">
        <v>1972.1780648399999</v>
      </c>
      <c r="S410" s="52">
        <v>1957.5752897799998</v>
      </c>
      <c r="T410" s="52">
        <v>1950.1331003</v>
      </c>
      <c r="U410" s="52">
        <v>1959.2545159299998</v>
      </c>
      <c r="V410" s="52">
        <v>1970.9556587900001</v>
      </c>
      <c r="W410" s="52">
        <v>1961.9069719099998</v>
      </c>
      <c r="X410" s="52">
        <v>1998.78908047</v>
      </c>
      <c r="Y410" s="52">
        <v>2092.6134417600001</v>
      </c>
    </row>
    <row r="411" spans="1:25" s="53" customFormat="1" ht="15" x14ac:dyDescent="0.4">
      <c r="A411" s="51" t="s">
        <v>143</v>
      </c>
      <c r="B411" s="52">
        <v>2246.2267714099999</v>
      </c>
      <c r="C411" s="52">
        <v>2314.11402731</v>
      </c>
      <c r="D411" s="52">
        <v>2379.5684633400001</v>
      </c>
      <c r="E411" s="52">
        <v>2371.64167615</v>
      </c>
      <c r="F411" s="52">
        <v>2375.2780650999998</v>
      </c>
      <c r="G411" s="52">
        <v>2376.4726674899998</v>
      </c>
      <c r="H411" s="52">
        <v>2390.96087584</v>
      </c>
      <c r="I411" s="52">
        <v>2346.5082166299999</v>
      </c>
      <c r="J411" s="52">
        <v>2208.9659025199999</v>
      </c>
      <c r="K411" s="52">
        <v>2105.8653153400001</v>
      </c>
      <c r="L411" s="52">
        <v>2057.5190771299999</v>
      </c>
      <c r="M411" s="52">
        <v>2045.62067643</v>
      </c>
      <c r="N411" s="52">
        <v>2031.9647781399999</v>
      </c>
      <c r="O411" s="52">
        <v>2016.5110289700001</v>
      </c>
      <c r="P411" s="52">
        <v>2030.0272759599998</v>
      </c>
      <c r="Q411" s="52">
        <v>2042.1725010599998</v>
      </c>
      <c r="R411" s="52">
        <v>2033.8361694199998</v>
      </c>
      <c r="S411" s="52">
        <v>2034.59513049</v>
      </c>
      <c r="T411" s="52">
        <v>2013.2634732800002</v>
      </c>
      <c r="U411" s="52">
        <v>2016.6172837600002</v>
      </c>
      <c r="V411" s="52">
        <v>2026.2314116500002</v>
      </c>
      <c r="W411" s="52">
        <v>2019.1346066800002</v>
      </c>
      <c r="X411" s="52">
        <v>2076.22495329</v>
      </c>
      <c r="Y411" s="52">
        <v>2173.4607921699999</v>
      </c>
    </row>
    <row r="412" spans="1:25" s="53" customFormat="1" ht="15" x14ac:dyDescent="0.4">
      <c r="A412" s="51" t="s">
        <v>144</v>
      </c>
      <c r="B412" s="52">
        <v>2265.3723537599999</v>
      </c>
      <c r="C412" s="52">
        <v>2371.8152027299998</v>
      </c>
      <c r="D412" s="52">
        <v>2449.48220494</v>
      </c>
      <c r="E412" s="52">
        <v>2477.8027548700002</v>
      </c>
      <c r="F412" s="52">
        <v>2484.0970242599997</v>
      </c>
      <c r="G412" s="52">
        <v>2462.4082837999999</v>
      </c>
      <c r="H412" s="52">
        <v>2358.88131243</v>
      </c>
      <c r="I412" s="52">
        <v>2267.9581607</v>
      </c>
      <c r="J412" s="52">
        <v>2151.7239088199999</v>
      </c>
      <c r="K412" s="52">
        <v>2080.6035070399998</v>
      </c>
      <c r="L412" s="52">
        <v>2031.3055845099998</v>
      </c>
      <c r="M412" s="52">
        <v>2034.4090455199998</v>
      </c>
      <c r="N412" s="52">
        <v>2026.5849837000001</v>
      </c>
      <c r="O412" s="52">
        <v>2030.3286713299999</v>
      </c>
      <c r="P412" s="52">
        <v>2033.9546907600002</v>
      </c>
      <c r="Q412" s="52">
        <v>2040.9576435999998</v>
      </c>
      <c r="R412" s="52">
        <v>2039.0683448300001</v>
      </c>
      <c r="S412" s="52">
        <v>2034.1280346399999</v>
      </c>
      <c r="T412" s="52">
        <v>2023.3393769300001</v>
      </c>
      <c r="U412" s="52">
        <v>2029.1388199200001</v>
      </c>
      <c r="V412" s="52">
        <v>2009.1386123799998</v>
      </c>
      <c r="W412" s="52">
        <v>2009.0595257599998</v>
      </c>
      <c r="X412" s="52">
        <v>2053.5914497200001</v>
      </c>
      <c r="Y412" s="52">
        <v>2144.3570888300001</v>
      </c>
    </row>
    <row r="413" spans="1:25" s="53" customFormat="1" ht="15" x14ac:dyDescent="0.4">
      <c r="A413" s="51" t="s">
        <v>145</v>
      </c>
      <c r="B413" s="52">
        <v>2301.0363431299998</v>
      </c>
      <c r="C413" s="52">
        <v>2397.4754447199998</v>
      </c>
      <c r="D413" s="52">
        <v>2467.33278058</v>
      </c>
      <c r="E413" s="52">
        <v>2522.2727675799997</v>
      </c>
      <c r="F413" s="52">
        <v>2509.70461849</v>
      </c>
      <c r="G413" s="52">
        <v>2491.7421643799998</v>
      </c>
      <c r="H413" s="52">
        <v>2289.9198642900001</v>
      </c>
      <c r="I413" s="52">
        <v>2184.2731087900002</v>
      </c>
      <c r="J413" s="52">
        <v>2058.8221558700002</v>
      </c>
      <c r="K413" s="52">
        <v>1986.4159332600002</v>
      </c>
      <c r="L413" s="52">
        <v>1956.5297569999998</v>
      </c>
      <c r="M413" s="52">
        <v>1931.11899124</v>
      </c>
      <c r="N413" s="52">
        <v>1921.2098207700001</v>
      </c>
      <c r="O413" s="52">
        <v>1902.3014946399999</v>
      </c>
      <c r="P413" s="52">
        <v>1909.24266915</v>
      </c>
      <c r="Q413" s="52">
        <v>1924.5427557899998</v>
      </c>
      <c r="R413" s="52">
        <v>1925.0028850099998</v>
      </c>
      <c r="S413" s="52">
        <v>1923.4018836099999</v>
      </c>
      <c r="T413" s="52">
        <v>1926.5114279700001</v>
      </c>
      <c r="U413" s="52">
        <v>1944.5601110600001</v>
      </c>
      <c r="V413" s="52">
        <v>1941.6198578200001</v>
      </c>
      <c r="W413" s="52">
        <v>1925.5473533300001</v>
      </c>
      <c r="X413" s="52">
        <v>1952.40608471</v>
      </c>
      <c r="Y413" s="52">
        <v>2044.7731286200001</v>
      </c>
    </row>
    <row r="414" spans="1:25" s="53" customFormat="1" ht="15" x14ac:dyDescent="0.4">
      <c r="A414" s="51" t="s">
        <v>146</v>
      </c>
      <c r="B414" s="52">
        <v>2147.6879995099998</v>
      </c>
      <c r="C414" s="52">
        <v>2266.6640585599998</v>
      </c>
      <c r="D414" s="52">
        <v>2333.7356244299999</v>
      </c>
      <c r="E414" s="52">
        <v>2333.9280059500002</v>
      </c>
      <c r="F414" s="52">
        <v>2324.8926012299999</v>
      </c>
      <c r="G414" s="52">
        <v>2353.6905698199998</v>
      </c>
      <c r="H414" s="52">
        <v>2271.1366915899998</v>
      </c>
      <c r="I414" s="52">
        <v>2157.1030054100002</v>
      </c>
      <c r="J414" s="52">
        <v>2040.5111131600001</v>
      </c>
      <c r="K414" s="52">
        <v>1994.3501199799998</v>
      </c>
      <c r="L414" s="52">
        <v>1960.34666367</v>
      </c>
      <c r="M414" s="52">
        <v>1966.2888058899998</v>
      </c>
      <c r="N414" s="52">
        <v>1968.6170766800001</v>
      </c>
      <c r="O414" s="52">
        <v>1946.5588610700001</v>
      </c>
      <c r="P414" s="52">
        <v>1949.97218892</v>
      </c>
      <c r="Q414" s="52">
        <v>1964.4312742100001</v>
      </c>
      <c r="R414" s="52">
        <v>1973.6067241300002</v>
      </c>
      <c r="S414" s="52">
        <v>1982.1467983399998</v>
      </c>
      <c r="T414" s="52">
        <v>1985.31479313</v>
      </c>
      <c r="U414" s="52">
        <v>1968.10915049</v>
      </c>
      <c r="V414" s="52">
        <v>1967.3742873699998</v>
      </c>
      <c r="W414" s="52">
        <v>1951.5347300600001</v>
      </c>
      <c r="X414" s="52">
        <v>1990.2506945700002</v>
      </c>
      <c r="Y414" s="52">
        <v>2079.40903041</v>
      </c>
    </row>
    <row r="415" spans="1:25" s="53" customFormat="1" ht="15" x14ac:dyDescent="0.4">
      <c r="A415" s="51" t="s">
        <v>147</v>
      </c>
      <c r="B415" s="52">
        <v>2222.20188353</v>
      </c>
      <c r="C415" s="52">
        <v>2387.1154694400002</v>
      </c>
      <c r="D415" s="52">
        <v>2502.7837143699999</v>
      </c>
      <c r="E415" s="52">
        <v>2531.9394461699999</v>
      </c>
      <c r="F415" s="52">
        <v>2541.99274264</v>
      </c>
      <c r="G415" s="52">
        <v>2512.55400805</v>
      </c>
      <c r="H415" s="52">
        <v>2422.3792349999999</v>
      </c>
      <c r="I415" s="52">
        <v>2286.5925416</v>
      </c>
      <c r="J415" s="52">
        <v>2167.1461424700001</v>
      </c>
      <c r="K415" s="52">
        <v>2135.6673303299999</v>
      </c>
      <c r="L415" s="52">
        <v>2099.0688936900001</v>
      </c>
      <c r="M415" s="52">
        <v>2109.2703405900002</v>
      </c>
      <c r="N415" s="52">
        <v>2114.8494493100002</v>
      </c>
      <c r="O415" s="52">
        <v>2108.6702890900001</v>
      </c>
      <c r="P415" s="52">
        <v>2109.03300102</v>
      </c>
      <c r="Q415" s="52">
        <v>2107.0973668500001</v>
      </c>
      <c r="R415" s="52">
        <v>2115.4972150600001</v>
      </c>
      <c r="S415" s="52">
        <v>2115.01150358</v>
      </c>
      <c r="T415" s="52">
        <v>2107.2248762300001</v>
      </c>
      <c r="U415" s="52">
        <v>2122.9446366000002</v>
      </c>
      <c r="V415" s="52">
        <v>2120.5044561</v>
      </c>
      <c r="W415" s="52">
        <v>2099.28996783</v>
      </c>
      <c r="X415" s="52">
        <v>2136.40668865</v>
      </c>
      <c r="Y415" s="52">
        <v>2145.59262773</v>
      </c>
    </row>
    <row r="416" spans="1:25" s="53" customFormat="1" ht="15" x14ac:dyDescent="0.4">
      <c r="A416" s="51" t="s">
        <v>148</v>
      </c>
      <c r="B416" s="52">
        <v>2349.7821930599998</v>
      </c>
      <c r="C416" s="52">
        <v>2408.8212837199999</v>
      </c>
      <c r="D416" s="52">
        <v>2470.3020556699998</v>
      </c>
      <c r="E416" s="52">
        <v>2504.7027979499999</v>
      </c>
      <c r="F416" s="52">
        <v>2506.61819109</v>
      </c>
      <c r="G416" s="52">
        <v>2481.2883647899998</v>
      </c>
      <c r="H416" s="52">
        <v>2417.1119282599998</v>
      </c>
      <c r="I416" s="52">
        <v>2285.4534979999999</v>
      </c>
      <c r="J416" s="52">
        <v>2137.66319131</v>
      </c>
      <c r="K416" s="52">
        <v>2098.43072686</v>
      </c>
      <c r="L416" s="52">
        <v>2061.4977676399999</v>
      </c>
      <c r="M416" s="52">
        <v>2067.0050323099999</v>
      </c>
      <c r="N416" s="52">
        <v>2055.4841416599998</v>
      </c>
      <c r="O416" s="52">
        <v>2044.54198344</v>
      </c>
      <c r="P416" s="52">
        <v>2063.4303594500002</v>
      </c>
      <c r="Q416" s="52">
        <v>2084.0015277399998</v>
      </c>
      <c r="R416" s="52">
        <v>2092.2808092300002</v>
      </c>
      <c r="S416" s="52">
        <v>2079.8954681999999</v>
      </c>
      <c r="T416" s="52">
        <v>2061.66666958</v>
      </c>
      <c r="U416" s="52">
        <v>2084.3220949299998</v>
      </c>
      <c r="V416" s="52">
        <v>2097.4789215999999</v>
      </c>
      <c r="W416" s="52">
        <v>2075.93850518</v>
      </c>
      <c r="X416" s="52">
        <v>2130.2738489899998</v>
      </c>
      <c r="Y416" s="52">
        <v>2236.1444905100002</v>
      </c>
    </row>
    <row r="417" spans="1:25" s="53" customFormat="1" ht="15" x14ac:dyDescent="0.4">
      <c r="A417" s="51" t="s">
        <v>149</v>
      </c>
      <c r="B417" s="52">
        <v>2340.5743377899998</v>
      </c>
      <c r="C417" s="52">
        <v>2406.8172688</v>
      </c>
      <c r="D417" s="52">
        <v>2386.5271938400001</v>
      </c>
      <c r="E417" s="52">
        <v>2387.6504144</v>
      </c>
      <c r="F417" s="52">
        <v>2391.11614934</v>
      </c>
      <c r="G417" s="52">
        <v>2395.6840024200001</v>
      </c>
      <c r="H417" s="52">
        <v>2480.9372416299998</v>
      </c>
      <c r="I417" s="52">
        <v>2389.6373609299999</v>
      </c>
      <c r="J417" s="52">
        <v>2258.5878103099999</v>
      </c>
      <c r="K417" s="52">
        <v>2115.2131440100002</v>
      </c>
      <c r="L417" s="52">
        <v>2040.8898620700002</v>
      </c>
      <c r="M417" s="52">
        <v>2017.3146161099999</v>
      </c>
      <c r="N417" s="52">
        <v>2017.5125431800002</v>
      </c>
      <c r="O417" s="52">
        <v>2006.8733195499999</v>
      </c>
      <c r="P417" s="52">
        <v>2019.4628962699999</v>
      </c>
      <c r="Q417" s="52">
        <v>2034.2294275700001</v>
      </c>
      <c r="R417" s="52">
        <v>2003.0908429800002</v>
      </c>
      <c r="S417" s="52">
        <v>1999.1743316699999</v>
      </c>
      <c r="T417" s="52">
        <v>1992.0634921800001</v>
      </c>
      <c r="U417" s="52">
        <v>2005.80295944</v>
      </c>
      <c r="V417" s="52">
        <v>2018.4982709400001</v>
      </c>
      <c r="W417" s="52">
        <v>2018.5455814799998</v>
      </c>
      <c r="X417" s="52">
        <v>2058.25315602</v>
      </c>
      <c r="Y417" s="52">
        <v>2163.7129214400002</v>
      </c>
    </row>
    <row r="418" spans="1:25" s="53" customFormat="1" ht="15" x14ac:dyDescent="0.4">
      <c r="A418" s="51" t="s">
        <v>150</v>
      </c>
      <c r="B418" s="52">
        <v>2287.7840615499999</v>
      </c>
      <c r="C418" s="52">
        <v>2263.4787673999999</v>
      </c>
      <c r="D418" s="52">
        <v>2229.79489719</v>
      </c>
      <c r="E418" s="52">
        <v>2200.4396077500001</v>
      </c>
      <c r="F418" s="52">
        <v>2187.7937476000002</v>
      </c>
      <c r="G418" s="52">
        <v>2201.8405702300001</v>
      </c>
      <c r="H418" s="52">
        <v>2212.3066613599999</v>
      </c>
      <c r="I418" s="52">
        <v>2272.5172392599998</v>
      </c>
      <c r="J418" s="52">
        <v>2311.4268134499998</v>
      </c>
      <c r="K418" s="52">
        <v>2192.9266723400001</v>
      </c>
      <c r="L418" s="52">
        <v>2120.0975948099999</v>
      </c>
      <c r="M418" s="52">
        <v>2082.9574276399999</v>
      </c>
      <c r="N418" s="52">
        <v>2064.1103774600001</v>
      </c>
      <c r="O418" s="52">
        <v>2053.6745855300001</v>
      </c>
      <c r="P418" s="52">
        <v>2067.7889456399998</v>
      </c>
      <c r="Q418" s="52">
        <v>2086.4644396899998</v>
      </c>
      <c r="R418" s="52">
        <v>2090.75628138</v>
      </c>
      <c r="S418" s="52">
        <v>2079.9880803800002</v>
      </c>
      <c r="T418" s="52">
        <v>2055.7832602399999</v>
      </c>
      <c r="U418" s="52">
        <v>2064.7212626300002</v>
      </c>
      <c r="V418" s="52">
        <v>2078.2373522899998</v>
      </c>
      <c r="W418" s="52">
        <v>2058.6582243600001</v>
      </c>
      <c r="X418" s="52">
        <v>2111.4172770700002</v>
      </c>
      <c r="Y418" s="52">
        <v>2220.0786654200001</v>
      </c>
    </row>
    <row r="419" spans="1:25" s="53" customFormat="1" ht="15" x14ac:dyDescent="0.4">
      <c r="A419" s="51" t="s">
        <v>151</v>
      </c>
      <c r="B419" s="52">
        <v>2171.64157411</v>
      </c>
      <c r="C419" s="52">
        <v>2270.9839135299999</v>
      </c>
      <c r="D419" s="52">
        <v>2360.6182893199998</v>
      </c>
      <c r="E419" s="52">
        <v>2360.93366651</v>
      </c>
      <c r="F419" s="52">
        <v>2353.0092381499999</v>
      </c>
      <c r="G419" s="52">
        <v>2371.7571793399998</v>
      </c>
      <c r="H419" s="52">
        <v>2292.9171854000001</v>
      </c>
      <c r="I419" s="52">
        <v>2223.7070013299999</v>
      </c>
      <c r="J419" s="52">
        <v>2161.7563211699999</v>
      </c>
      <c r="K419" s="52">
        <v>2122.1345282500001</v>
      </c>
      <c r="L419" s="52">
        <v>2099.7845834</v>
      </c>
      <c r="M419" s="52">
        <v>2092.8639221499998</v>
      </c>
      <c r="N419" s="52">
        <v>2103.6755468299998</v>
      </c>
      <c r="O419" s="52">
        <v>2109.1873924199999</v>
      </c>
      <c r="P419" s="52">
        <v>2109.9620985800002</v>
      </c>
      <c r="Q419" s="52">
        <v>2108.5760135999999</v>
      </c>
      <c r="R419" s="52">
        <v>2099.7980055899998</v>
      </c>
      <c r="S419" s="52">
        <v>2108.7780532000002</v>
      </c>
      <c r="T419" s="52">
        <v>2106.6328489799998</v>
      </c>
      <c r="U419" s="52">
        <v>2112.7753500600002</v>
      </c>
      <c r="V419" s="52">
        <v>2110.7928220099998</v>
      </c>
      <c r="W419" s="52">
        <v>2087.2704239499999</v>
      </c>
      <c r="X419" s="52">
        <v>2136.6999862799998</v>
      </c>
      <c r="Y419" s="52">
        <v>2211.4396141299999</v>
      </c>
    </row>
    <row r="420" spans="1:25" s="53" customFormat="1" ht="15" x14ac:dyDescent="0.4">
      <c r="A420" s="51" t="s">
        <v>152</v>
      </c>
      <c r="B420" s="52">
        <v>2210.16474767</v>
      </c>
      <c r="C420" s="52">
        <v>2323.6935704299999</v>
      </c>
      <c r="D420" s="52">
        <v>2405.3908618099999</v>
      </c>
      <c r="E420" s="52">
        <v>2453.5108723200001</v>
      </c>
      <c r="F420" s="52">
        <v>2460.9076163399995</v>
      </c>
      <c r="G420" s="52">
        <v>2425.3394312400001</v>
      </c>
      <c r="H420" s="52">
        <v>2340.2418309</v>
      </c>
      <c r="I420" s="52">
        <v>2205.20902342</v>
      </c>
      <c r="J420" s="52">
        <v>2080.3106422199999</v>
      </c>
      <c r="K420" s="52">
        <v>2001.6063084399998</v>
      </c>
      <c r="L420" s="52">
        <v>1977.69231889</v>
      </c>
      <c r="M420" s="52">
        <v>1962.2867895499999</v>
      </c>
      <c r="N420" s="52">
        <v>1928.47828527</v>
      </c>
      <c r="O420" s="52">
        <v>1901.6172623299999</v>
      </c>
      <c r="P420" s="52">
        <v>1914.0463946700002</v>
      </c>
      <c r="Q420" s="52">
        <v>1916.2783667799999</v>
      </c>
      <c r="R420" s="52">
        <v>1909.3384097899998</v>
      </c>
      <c r="S420" s="52">
        <v>1915.0008878899998</v>
      </c>
      <c r="T420" s="52">
        <v>1908.0951410399998</v>
      </c>
      <c r="U420" s="52">
        <v>1915.3365722200001</v>
      </c>
      <c r="V420" s="52">
        <v>1918.4179100599999</v>
      </c>
      <c r="W420" s="52">
        <v>1920.36741162</v>
      </c>
      <c r="X420" s="52">
        <v>1965.1493911699999</v>
      </c>
      <c r="Y420" s="52">
        <v>2063.8368793499999</v>
      </c>
    </row>
    <row r="421" spans="1:25" s="53" customFormat="1" ht="15" x14ac:dyDescent="0.4">
      <c r="A421" s="51" t="s">
        <v>153</v>
      </c>
      <c r="B421" s="52">
        <v>2235.8676312900002</v>
      </c>
      <c r="C421" s="52">
        <v>2356.9241000399998</v>
      </c>
      <c r="D421" s="52">
        <v>2372.22195607</v>
      </c>
      <c r="E421" s="52">
        <v>2348.6966809</v>
      </c>
      <c r="F421" s="52">
        <v>2341.4292685700002</v>
      </c>
      <c r="G421" s="52">
        <v>2354.5159296900001</v>
      </c>
      <c r="H421" s="52">
        <v>2320.3056302499999</v>
      </c>
      <c r="I421" s="52">
        <v>2191.1872342000001</v>
      </c>
      <c r="J421" s="52">
        <v>2079.6106717799998</v>
      </c>
      <c r="K421" s="52">
        <v>2031.8785147600001</v>
      </c>
      <c r="L421" s="52">
        <v>1966.6721791999998</v>
      </c>
      <c r="M421" s="52">
        <v>1947.85216107</v>
      </c>
      <c r="N421" s="52">
        <v>1954.9582387599999</v>
      </c>
      <c r="O421" s="52">
        <v>1939.5266603199998</v>
      </c>
      <c r="P421" s="52">
        <v>1938.9859850299999</v>
      </c>
      <c r="Q421" s="52">
        <v>1942.9852893100001</v>
      </c>
      <c r="R421" s="52">
        <v>1949.4916843299998</v>
      </c>
      <c r="S421" s="52">
        <v>1957.6073339899999</v>
      </c>
      <c r="T421" s="52">
        <v>1948.8362198</v>
      </c>
      <c r="U421" s="52">
        <v>1962.1845996000002</v>
      </c>
      <c r="V421" s="52">
        <v>1968.9285660400001</v>
      </c>
      <c r="W421" s="52">
        <v>1933.8632489400002</v>
      </c>
      <c r="X421" s="52">
        <v>1995.9116327900001</v>
      </c>
      <c r="Y421" s="52">
        <v>2086.3943815399998</v>
      </c>
    </row>
    <row r="422" spans="1:25" s="53" customFormat="1" ht="15" x14ac:dyDescent="0.4">
      <c r="A422" s="51" t="s">
        <v>154</v>
      </c>
      <c r="B422" s="52">
        <v>2358.3904318999998</v>
      </c>
      <c r="C422" s="52">
        <v>2459.8752288499995</v>
      </c>
      <c r="D422" s="52">
        <v>2545.9962915199999</v>
      </c>
      <c r="E422" s="52">
        <v>2579.5991596099998</v>
      </c>
      <c r="F422" s="52">
        <v>2576.4465445699998</v>
      </c>
      <c r="G422" s="52">
        <v>2559.5858263999999</v>
      </c>
      <c r="H422" s="52">
        <v>2483.4060233299997</v>
      </c>
      <c r="I422" s="52">
        <v>2281.2641448700001</v>
      </c>
      <c r="J422" s="52">
        <v>2176.0975884099998</v>
      </c>
      <c r="K422" s="52">
        <v>2111.84685567</v>
      </c>
      <c r="L422" s="52">
        <v>2062.7362444300002</v>
      </c>
      <c r="M422" s="52">
        <v>2050.84985568</v>
      </c>
      <c r="N422" s="52">
        <v>2039.1677037599998</v>
      </c>
      <c r="O422" s="52">
        <v>2017.85700864</v>
      </c>
      <c r="P422" s="52">
        <v>2014.3256125899998</v>
      </c>
      <c r="Q422" s="52">
        <v>2019.63960722</v>
      </c>
      <c r="R422" s="52">
        <v>2021.3583510200001</v>
      </c>
      <c r="S422" s="52">
        <v>2024.3368533600001</v>
      </c>
      <c r="T422" s="52">
        <v>2043.7012344499999</v>
      </c>
      <c r="U422" s="52">
        <v>2061.9194157799998</v>
      </c>
      <c r="V422" s="52">
        <v>2065.6453154299998</v>
      </c>
      <c r="W422" s="52">
        <v>2033.3551038800001</v>
      </c>
      <c r="X422" s="52">
        <v>2084.4533314199998</v>
      </c>
      <c r="Y422" s="52">
        <v>2171.4850606099999</v>
      </c>
    </row>
    <row r="423" spans="1:25" s="53" customFormat="1" ht="15" x14ac:dyDescent="0.4">
      <c r="A423" s="51" t="s">
        <v>155</v>
      </c>
      <c r="B423" s="52">
        <v>2276.9757395299998</v>
      </c>
      <c r="C423" s="52">
        <v>2390.34656025</v>
      </c>
      <c r="D423" s="52">
        <v>2466.67390123</v>
      </c>
      <c r="E423" s="52">
        <v>2486.17755958</v>
      </c>
      <c r="F423" s="52">
        <v>2491.3318283099998</v>
      </c>
      <c r="G423" s="52">
        <v>2496.4906916699997</v>
      </c>
      <c r="H423" s="52">
        <v>2435.4921558299998</v>
      </c>
      <c r="I423" s="52">
        <v>2366.1919305199999</v>
      </c>
      <c r="J423" s="52">
        <v>2229.7252795200002</v>
      </c>
      <c r="K423" s="52">
        <v>2164.2044580799998</v>
      </c>
      <c r="L423" s="52">
        <v>2131.30151557</v>
      </c>
      <c r="M423" s="52">
        <v>2135.0861315299999</v>
      </c>
      <c r="N423" s="52">
        <v>2129.1915069299998</v>
      </c>
      <c r="O423" s="52">
        <v>2110.4655025100001</v>
      </c>
      <c r="P423" s="52">
        <v>2102.2496713800001</v>
      </c>
      <c r="Q423" s="52">
        <v>2119.03223308</v>
      </c>
      <c r="R423" s="52">
        <v>2118.92286143</v>
      </c>
      <c r="S423" s="52">
        <v>2105.9043149499998</v>
      </c>
      <c r="T423" s="52">
        <v>2136.0190133199999</v>
      </c>
      <c r="U423" s="52">
        <v>2148.6063741799999</v>
      </c>
      <c r="V423" s="52">
        <v>2182.0720290899999</v>
      </c>
      <c r="W423" s="52">
        <v>2146.4156759900002</v>
      </c>
      <c r="X423" s="52">
        <v>2206.3639310899998</v>
      </c>
      <c r="Y423" s="52">
        <v>2298.9482856199998</v>
      </c>
    </row>
    <row r="424" spans="1:25" s="53" customFormat="1" ht="15" x14ac:dyDescent="0.4">
      <c r="A424" s="51" t="s">
        <v>156</v>
      </c>
      <c r="B424" s="52">
        <v>2289.1004441999999</v>
      </c>
      <c r="C424" s="52">
        <v>2369.0509441899999</v>
      </c>
      <c r="D424" s="52">
        <v>2475.5078469300001</v>
      </c>
      <c r="E424" s="52">
        <v>2521.4535020200001</v>
      </c>
      <c r="F424" s="52">
        <v>2535.4095194199999</v>
      </c>
      <c r="G424" s="52">
        <v>2532.7173700999997</v>
      </c>
      <c r="H424" s="52">
        <v>2511.669292</v>
      </c>
      <c r="I424" s="52">
        <v>2432.6339433500002</v>
      </c>
      <c r="J424" s="52">
        <v>2294.9461520599998</v>
      </c>
      <c r="K424" s="52">
        <v>2181.8813588100002</v>
      </c>
      <c r="L424" s="52">
        <v>2093.6713537699998</v>
      </c>
      <c r="M424" s="52">
        <v>2043.0035694499998</v>
      </c>
      <c r="N424" s="52">
        <v>2062.1933494199998</v>
      </c>
      <c r="O424" s="52">
        <v>2062.6195868099999</v>
      </c>
      <c r="P424" s="52">
        <v>1950.0575763100001</v>
      </c>
      <c r="Q424" s="52">
        <v>1971.6304743999999</v>
      </c>
      <c r="R424" s="52">
        <v>1987.47497449</v>
      </c>
      <c r="S424" s="52">
        <v>1974.2162554900001</v>
      </c>
      <c r="T424" s="52">
        <v>1960.8436742499998</v>
      </c>
      <c r="U424" s="52">
        <v>1983.8060497400002</v>
      </c>
      <c r="V424" s="52">
        <v>1996.0024470899998</v>
      </c>
      <c r="W424" s="52">
        <v>1974.7348269899999</v>
      </c>
      <c r="X424" s="52">
        <v>2012.2967712899999</v>
      </c>
      <c r="Y424" s="52">
        <v>2114.807734</v>
      </c>
    </row>
    <row r="425" spans="1:25" s="53" customFormat="1" ht="15" x14ac:dyDescent="0.4">
      <c r="A425" s="51" t="s">
        <v>157</v>
      </c>
      <c r="B425" s="52">
        <v>2249.6030861300001</v>
      </c>
      <c r="C425" s="52">
        <v>2357.3095062900002</v>
      </c>
      <c r="D425" s="52">
        <v>2409.2887314599998</v>
      </c>
      <c r="E425" s="52">
        <v>2455.3718603700004</v>
      </c>
      <c r="F425" s="52">
        <v>2500.7424177999997</v>
      </c>
      <c r="G425" s="52">
        <v>2442.3091627600002</v>
      </c>
      <c r="H425" s="52">
        <v>2468.5809881199998</v>
      </c>
      <c r="I425" s="52">
        <v>2422.7847970600001</v>
      </c>
      <c r="J425" s="52">
        <v>2259.6712043100001</v>
      </c>
      <c r="K425" s="52">
        <v>2107.93851313</v>
      </c>
      <c r="L425" s="52">
        <v>2036.1330732500001</v>
      </c>
      <c r="M425" s="52">
        <v>2014.7411055799998</v>
      </c>
      <c r="N425" s="52">
        <v>2009.4806108600001</v>
      </c>
      <c r="O425" s="52">
        <v>2001.10271031</v>
      </c>
      <c r="P425" s="52">
        <v>2020.64737229</v>
      </c>
      <c r="Q425" s="52">
        <v>2026.35177307</v>
      </c>
      <c r="R425" s="52">
        <v>2020.97492771</v>
      </c>
      <c r="S425" s="52">
        <v>2013.9804332600002</v>
      </c>
      <c r="T425" s="52">
        <v>2001.66188698</v>
      </c>
      <c r="U425" s="52">
        <v>2009.2086088000001</v>
      </c>
      <c r="V425" s="52">
        <v>2007.32615343</v>
      </c>
      <c r="W425" s="52">
        <v>2000.9864339699998</v>
      </c>
      <c r="X425" s="52">
        <v>2056.0284203900001</v>
      </c>
      <c r="Y425" s="52">
        <v>2074.5540418400001</v>
      </c>
    </row>
    <row r="426" spans="1:25" s="53" customFormat="1" ht="15" x14ac:dyDescent="0.4">
      <c r="A426" s="51" t="s">
        <v>158</v>
      </c>
      <c r="B426" s="52">
        <v>2166.3437040200001</v>
      </c>
      <c r="C426" s="52">
        <v>2233.8888977199999</v>
      </c>
      <c r="D426" s="52">
        <v>2303.05552481</v>
      </c>
      <c r="E426" s="52">
        <v>2336.6800165899999</v>
      </c>
      <c r="F426" s="52">
        <v>2354.7885060099998</v>
      </c>
      <c r="G426" s="52">
        <v>2347.7338501999998</v>
      </c>
      <c r="H426" s="52">
        <v>2274.6007720699999</v>
      </c>
      <c r="I426" s="52">
        <v>2175.6013337700001</v>
      </c>
      <c r="J426" s="52">
        <v>2063.8986263199999</v>
      </c>
      <c r="K426" s="52">
        <v>1987.5453233799999</v>
      </c>
      <c r="L426" s="52">
        <v>1941.319575</v>
      </c>
      <c r="M426" s="52">
        <v>1914.6208700799998</v>
      </c>
      <c r="N426" s="52">
        <v>1896.1993265800002</v>
      </c>
      <c r="O426" s="52">
        <v>1912.2142425000002</v>
      </c>
      <c r="P426" s="52">
        <v>1910.6769178700001</v>
      </c>
      <c r="Q426" s="52">
        <v>1909.2881835899998</v>
      </c>
      <c r="R426" s="52">
        <v>1905.84767001</v>
      </c>
      <c r="S426" s="52">
        <v>1898.4464376800001</v>
      </c>
      <c r="T426" s="52">
        <v>1895.2278257399998</v>
      </c>
      <c r="U426" s="52">
        <v>1910.7088437799998</v>
      </c>
      <c r="V426" s="52">
        <v>1922.92783242</v>
      </c>
      <c r="W426" s="52">
        <v>1884.6765183299999</v>
      </c>
      <c r="X426" s="52">
        <v>1961.64626675</v>
      </c>
      <c r="Y426" s="52">
        <v>2050.77371352</v>
      </c>
    </row>
    <row r="427" spans="1:25" s="53" customFormat="1" ht="15" x14ac:dyDescent="0.4">
      <c r="A427" s="51" t="s">
        <v>159</v>
      </c>
      <c r="B427" s="52">
        <v>2280.27383444</v>
      </c>
      <c r="C427" s="52">
        <v>2385.6667496099999</v>
      </c>
      <c r="D427" s="52">
        <v>2441.3095307499998</v>
      </c>
      <c r="E427" s="52">
        <v>2462.3154902700003</v>
      </c>
      <c r="F427" s="52">
        <v>2455.6267659999999</v>
      </c>
      <c r="G427" s="52">
        <v>2423.1915219299999</v>
      </c>
      <c r="H427" s="52">
        <v>2374.3709740700001</v>
      </c>
      <c r="I427" s="52">
        <v>2248.8977775799999</v>
      </c>
      <c r="J427" s="52">
        <v>2125.9175159000001</v>
      </c>
      <c r="K427" s="52">
        <v>2034.5495965499999</v>
      </c>
      <c r="L427" s="52">
        <v>1997.8326335299998</v>
      </c>
      <c r="M427" s="52">
        <v>1977.90040262</v>
      </c>
      <c r="N427" s="52">
        <v>1960.8691891799999</v>
      </c>
      <c r="O427" s="52">
        <v>1949.56389313</v>
      </c>
      <c r="P427" s="52">
        <v>1939.4927987199999</v>
      </c>
      <c r="Q427" s="52">
        <v>1939.7136849200001</v>
      </c>
      <c r="R427" s="52">
        <v>1948.21980467</v>
      </c>
      <c r="S427" s="52">
        <v>1949.6720000199998</v>
      </c>
      <c r="T427" s="52">
        <v>1958.5167992000002</v>
      </c>
      <c r="U427" s="52">
        <v>1975.05730214</v>
      </c>
      <c r="V427" s="52">
        <v>1985.2770985000002</v>
      </c>
      <c r="W427" s="52">
        <v>1969.9517694299998</v>
      </c>
      <c r="X427" s="52">
        <v>2032.1172490200001</v>
      </c>
      <c r="Y427" s="52">
        <v>2114.78075343</v>
      </c>
    </row>
    <row r="428" spans="1:25" s="53" customFormat="1" ht="15" x14ac:dyDescent="0.4">
      <c r="A428" s="51" t="s">
        <v>160</v>
      </c>
      <c r="B428" s="52">
        <v>2324.7145171000002</v>
      </c>
      <c r="C428" s="52">
        <v>2430.6119566500001</v>
      </c>
      <c r="D428" s="52">
        <v>2473.1089333300001</v>
      </c>
      <c r="E428" s="52">
        <v>2443.06694268</v>
      </c>
      <c r="F428" s="52">
        <v>2445.9532476600002</v>
      </c>
      <c r="G428" s="52">
        <v>2448.3606434100002</v>
      </c>
      <c r="H428" s="52">
        <v>2430.54327001</v>
      </c>
      <c r="I428" s="52">
        <v>2314.1551973000001</v>
      </c>
      <c r="J428" s="52">
        <v>2177.9242896999999</v>
      </c>
      <c r="K428" s="52">
        <v>2082.1183578700002</v>
      </c>
      <c r="L428" s="52">
        <v>2025.0550069800001</v>
      </c>
      <c r="M428" s="52">
        <v>1999.6283975299998</v>
      </c>
      <c r="N428" s="52">
        <v>1988.8346201599998</v>
      </c>
      <c r="O428" s="52">
        <v>1985.8989788600002</v>
      </c>
      <c r="P428" s="52">
        <v>1978.3077045199998</v>
      </c>
      <c r="Q428" s="52">
        <v>1989.1584589200002</v>
      </c>
      <c r="R428" s="52">
        <v>1989.0902444600001</v>
      </c>
      <c r="S428" s="52">
        <v>1989.9722695199998</v>
      </c>
      <c r="T428" s="52">
        <v>1994.2342801</v>
      </c>
      <c r="U428" s="52">
        <v>2015.2640911499998</v>
      </c>
      <c r="V428" s="52">
        <v>2032.1428122900002</v>
      </c>
      <c r="W428" s="52">
        <v>2019.53122011</v>
      </c>
      <c r="X428" s="52">
        <v>2056.5112612899998</v>
      </c>
      <c r="Y428" s="52">
        <v>2152.8656537500001</v>
      </c>
    </row>
    <row r="429" spans="1:25" s="53" customFormat="1" ht="15" x14ac:dyDescent="0.4">
      <c r="A429" s="51" t="s">
        <v>161</v>
      </c>
      <c r="B429" s="52">
        <v>2262.1285071799998</v>
      </c>
      <c r="C429" s="52">
        <v>2379.5862051999998</v>
      </c>
      <c r="D429" s="52">
        <v>2465.6970568399997</v>
      </c>
      <c r="E429" s="52">
        <v>2484.7634008999999</v>
      </c>
      <c r="F429" s="52">
        <v>2490.88633127</v>
      </c>
      <c r="G429" s="52">
        <v>2491.9154488599997</v>
      </c>
      <c r="H429" s="52">
        <v>2447.4838762099998</v>
      </c>
      <c r="I429" s="52">
        <v>2329.8860195100001</v>
      </c>
      <c r="J429" s="52">
        <v>2211.6132154100001</v>
      </c>
      <c r="K429" s="52">
        <v>2137.9014216699998</v>
      </c>
      <c r="L429" s="52">
        <v>2076.8576895699998</v>
      </c>
      <c r="M429" s="52">
        <v>2052.95146372</v>
      </c>
      <c r="N429" s="52">
        <v>2027.6985551799999</v>
      </c>
      <c r="O429" s="52">
        <v>2014.4481103200001</v>
      </c>
      <c r="P429" s="52">
        <v>2013.4569865499998</v>
      </c>
      <c r="Q429" s="52">
        <v>2007.5607425899998</v>
      </c>
      <c r="R429" s="52">
        <v>2024.0860247999999</v>
      </c>
      <c r="S429" s="52">
        <v>2020.5608327499999</v>
      </c>
      <c r="T429" s="52">
        <v>2017.68750684</v>
      </c>
      <c r="U429" s="52">
        <v>2038.31526545</v>
      </c>
      <c r="V429" s="52">
        <v>2053.1537142699999</v>
      </c>
      <c r="W429" s="52">
        <v>2025.6516772300001</v>
      </c>
      <c r="X429" s="52">
        <v>2094.7840967299999</v>
      </c>
      <c r="Y429" s="52">
        <v>2189.32695754</v>
      </c>
    </row>
    <row r="430" spans="1:25" s="53" customFormat="1" ht="15" x14ac:dyDescent="0.4">
      <c r="A430" s="51" t="s">
        <v>162</v>
      </c>
      <c r="B430" s="52">
        <v>2250.88328533</v>
      </c>
      <c r="C430" s="52">
        <v>2322.4936040500002</v>
      </c>
      <c r="D430" s="52">
        <v>2400.8610052700001</v>
      </c>
      <c r="E430" s="52">
        <v>2393.3523854199998</v>
      </c>
      <c r="F430" s="52">
        <v>2396.9780687399998</v>
      </c>
      <c r="G430" s="52">
        <v>2401.5928428399998</v>
      </c>
      <c r="H430" s="52">
        <v>2211.3341170200001</v>
      </c>
      <c r="I430" s="52">
        <v>2223.0464679400002</v>
      </c>
      <c r="J430" s="52">
        <v>2136.2762897100001</v>
      </c>
      <c r="K430" s="52">
        <v>2082.6242070100002</v>
      </c>
      <c r="L430" s="52">
        <v>2052.27879502</v>
      </c>
      <c r="M430" s="52">
        <v>2035.0153494800002</v>
      </c>
      <c r="N430" s="52">
        <v>2017.6852774999998</v>
      </c>
      <c r="O430" s="52">
        <v>2002.8595748100001</v>
      </c>
      <c r="P430" s="52">
        <v>1998.5554603999999</v>
      </c>
      <c r="Q430" s="52">
        <v>2003.1753717900001</v>
      </c>
      <c r="R430" s="52">
        <v>2012.16288467</v>
      </c>
      <c r="S430" s="52">
        <v>2002.3024182499998</v>
      </c>
      <c r="T430" s="52">
        <v>1995.21813574</v>
      </c>
      <c r="U430" s="52">
        <v>2031.7634670900002</v>
      </c>
      <c r="V430" s="52">
        <v>2056.3797713899999</v>
      </c>
      <c r="W430" s="52">
        <v>2027.3647446999998</v>
      </c>
      <c r="X430" s="52">
        <v>2099.7096858899999</v>
      </c>
      <c r="Y430" s="52">
        <v>2202.0362843399998</v>
      </c>
    </row>
    <row r="431" spans="1:25" s="53" customFormat="1" ht="15" x14ac:dyDescent="0.4">
      <c r="A431" s="51" t="s">
        <v>163</v>
      </c>
      <c r="B431" s="52">
        <v>2294.48760687</v>
      </c>
      <c r="C431" s="52">
        <v>2369.85186634</v>
      </c>
      <c r="D431" s="52">
        <v>2414.8541063799998</v>
      </c>
      <c r="E431" s="52">
        <v>2450.9195908199999</v>
      </c>
      <c r="F431" s="52">
        <v>2431.4335886500003</v>
      </c>
      <c r="G431" s="52">
        <v>2443.1414107099999</v>
      </c>
      <c r="H431" s="52">
        <v>2407.9989255599999</v>
      </c>
      <c r="I431" s="52">
        <v>2272.6993632200001</v>
      </c>
      <c r="J431" s="52">
        <v>2245.8734840699999</v>
      </c>
      <c r="K431" s="52">
        <v>2157.83494612</v>
      </c>
      <c r="L431" s="52">
        <v>2094.45412059</v>
      </c>
      <c r="M431" s="52">
        <v>2059.1020482700001</v>
      </c>
      <c r="N431" s="52">
        <v>2054.0852710999998</v>
      </c>
      <c r="O431" s="52">
        <v>2051.3861351699998</v>
      </c>
      <c r="P431" s="52">
        <v>2059.4968667100002</v>
      </c>
      <c r="Q431" s="52">
        <v>2062.5391285999999</v>
      </c>
      <c r="R431" s="52">
        <v>2066.1257489899999</v>
      </c>
      <c r="S431" s="52">
        <v>2058.5002900099998</v>
      </c>
      <c r="T431" s="52">
        <v>2047.5656563500002</v>
      </c>
      <c r="U431" s="52">
        <v>2072.9203564499999</v>
      </c>
      <c r="V431" s="52">
        <v>2078.9024173500002</v>
      </c>
      <c r="W431" s="52">
        <v>2061.47337453</v>
      </c>
      <c r="X431" s="52">
        <v>2115.0238104300001</v>
      </c>
      <c r="Y431" s="52">
        <v>2221.1005022599998</v>
      </c>
    </row>
    <row r="432" spans="1:25" s="53" customFormat="1" ht="15" x14ac:dyDescent="0.4">
      <c r="A432" s="51" t="s">
        <v>164</v>
      </c>
      <c r="B432" s="52">
        <v>2302.87409536</v>
      </c>
      <c r="C432" s="52">
        <v>2395.8177736399998</v>
      </c>
      <c r="D432" s="52">
        <v>2415.3466905</v>
      </c>
      <c r="E432" s="52">
        <v>2419.5347292299998</v>
      </c>
      <c r="F432" s="52">
        <v>2424.98512321</v>
      </c>
      <c r="G432" s="52">
        <v>2439.6094831999999</v>
      </c>
      <c r="H432" s="52">
        <v>2439.2929592</v>
      </c>
      <c r="I432" s="52">
        <v>2414.2090714599999</v>
      </c>
      <c r="J432" s="52">
        <v>2271.0743742999998</v>
      </c>
      <c r="K432" s="52">
        <v>2169.5701753499998</v>
      </c>
      <c r="L432" s="52">
        <v>2100.91900687</v>
      </c>
      <c r="M432" s="52">
        <v>2050.2458821700002</v>
      </c>
      <c r="N432" s="52">
        <v>2046.3780161</v>
      </c>
      <c r="O432" s="52">
        <v>2043.8962306799999</v>
      </c>
      <c r="P432" s="52">
        <v>2060.5498608600001</v>
      </c>
      <c r="Q432" s="52">
        <v>2061.13650788</v>
      </c>
      <c r="R432" s="52">
        <v>2049.7992723100001</v>
      </c>
      <c r="S432" s="52">
        <v>2036.3791503299999</v>
      </c>
      <c r="T432" s="52">
        <v>2016.61089924</v>
      </c>
      <c r="U432" s="52">
        <v>2034.07299582</v>
      </c>
      <c r="V432" s="52">
        <v>2047.3226883699999</v>
      </c>
      <c r="W432" s="52">
        <v>2019.4901248900001</v>
      </c>
      <c r="X432" s="52">
        <v>2088.7783521400002</v>
      </c>
      <c r="Y432" s="52">
        <v>2203.6877105899998</v>
      </c>
    </row>
    <row r="433" spans="1:25" s="53" customFormat="1" ht="15" x14ac:dyDescent="0.4">
      <c r="A433" s="51" t="s">
        <v>165</v>
      </c>
      <c r="B433" s="52">
        <v>2404.9517364899998</v>
      </c>
      <c r="C433" s="52">
        <v>2535.2098262999998</v>
      </c>
      <c r="D433" s="52">
        <v>2584.6748823999997</v>
      </c>
      <c r="E433" s="52">
        <v>2631.8252974799998</v>
      </c>
      <c r="F433" s="52">
        <v>2632.02230551</v>
      </c>
      <c r="G433" s="52">
        <v>2613.2524241199999</v>
      </c>
      <c r="H433" s="52">
        <v>2555.1234712299997</v>
      </c>
      <c r="I433" s="52">
        <v>2461.5696353600001</v>
      </c>
      <c r="J433" s="52">
        <v>2331.5386574200002</v>
      </c>
      <c r="K433" s="52">
        <v>2224.1181876400001</v>
      </c>
      <c r="L433" s="52">
        <v>2171.50400253</v>
      </c>
      <c r="M433" s="52">
        <v>2147.8076097499998</v>
      </c>
      <c r="N433" s="52">
        <v>2147.62694474</v>
      </c>
      <c r="O433" s="52">
        <v>2136.2772220000002</v>
      </c>
      <c r="P433" s="52">
        <v>2144.4073950699999</v>
      </c>
      <c r="Q433" s="52">
        <v>2131.4513183499998</v>
      </c>
      <c r="R433" s="52">
        <v>2144.1323739899999</v>
      </c>
      <c r="S433" s="52">
        <v>2137.6104080099999</v>
      </c>
      <c r="T433" s="52">
        <v>2124.55251718</v>
      </c>
      <c r="U433" s="52">
        <v>2139.0949708100002</v>
      </c>
      <c r="V433" s="52">
        <v>2155.3315094599998</v>
      </c>
      <c r="W433" s="52">
        <v>2136.2051927299999</v>
      </c>
      <c r="X433" s="52">
        <v>2172.5408329799998</v>
      </c>
      <c r="Y433" s="52">
        <v>2317.7714059199998</v>
      </c>
    </row>
    <row r="434" spans="1:25" s="53" customFormat="1" ht="15" x14ac:dyDescent="0.4">
      <c r="A434" s="51" t="s">
        <v>166</v>
      </c>
      <c r="B434" s="52">
        <v>2317.08979047</v>
      </c>
      <c r="C434" s="52">
        <v>2413.3092083500001</v>
      </c>
      <c r="D434" s="52">
        <v>2491.5981280399997</v>
      </c>
      <c r="E434" s="52">
        <v>2541.9451758099999</v>
      </c>
      <c r="F434" s="52">
        <v>2531.8112922800001</v>
      </c>
      <c r="G434" s="52">
        <v>2504.1622864399997</v>
      </c>
      <c r="H434" s="52">
        <v>2438.3378515900004</v>
      </c>
      <c r="I434" s="52">
        <v>2316.7903278099998</v>
      </c>
      <c r="J434" s="52">
        <v>2190.0662415799998</v>
      </c>
      <c r="K434" s="52">
        <v>2086.1381586299999</v>
      </c>
      <c r="L434" s="52">
        <v>2016.92794886</v>
      </c>
      <c r="M434" s="52">
        <v>2010.1110223400001</v>
      </c>
      <c r="N434" s="52">
        <v>2008.2663667000002</v>
      </c>
      <c r="O434" s="52">
        <v>2003.27117825</v>
      </c>
      <c r="P434" s="52">
        <v>2013.6530981699998</v>
      </c>
      <c r="Q434" s="52">
        <v>2011.5266964500001</v>
      </c>
      <c r="R434" s="52">
        <v>2013.0570854799998</v>
      </c>
      <c r="S434" s="52">
        <v>2016.95921567</v>
      </c>
      <c r="T434" s="52">
        <v>2008.1752374799999</v>
      </c>
      <c r="U434" s="52">
        <v>2013.3386540500001</v>
      </c>
      <c r="V434" s="52">
        <v>2027.24141783</v>
      </c>
      <c r="W434" s="52">
        <v>2025.6645468799998</v>
      </c>
      <c r="X434" s="52">
        <v>2095.4856463699998</v>
      </c>
      <c r="Y434" s="52">
        <v>2203.3593555799998</v>
      </c>
    </row>
    <row r="435" spans="1:25" s="53" customFormat="1" ht="15" x14ac:dyDescent="0.4">
      <c r="A435" s="51" t="s">
        <v>167</v>
      </c>
      <c r="B435" s="52">
        <v>2267.6265676600001</v>
      </c>
      <c r="C435" s="52">
        <v>2387.1970818300001</v>
      </c>
      <c r="D435" s="52">
        <v>2446.2370013799996</v>
      </c>
      <c r="E435" s="52">
        <v>2489.20254213</v>
      </c>
      <c r="F435" s="52">
        <v>2503.0166683299999</v>
      </c>
      <c r="G435" s="52">
        <v>2481.3957098299998</v>
      </c>
      <c r="H435" s="52">
        <v>2458.0995480199999</v>
      </c>
      <c r="I435" s="52">
        <v>2334.26899357</v>
      </c>
      <c r="J435" s="52">
        <v>2184.7609415299999</v>
      </c>
      <c r="K435" s="52">
        <v>2061.00282965</v>
      </c>
      <c r="L435" s="52">
        <v>1973.25760012</v>
      </c>
      <c r="M435" s="52">
        <v>1958.1270328800001</v>
      </c>
      <c r="N435" s="52">
        <v>1947.8653902999999</v>
      </c>
      <c r="O435" s="52">
        <v>1953.9541478400001</v>
      </c>
      <c r="P435" s="52">
        <v>1955.3468642500002</v>
      </c>
      <c r="Q435" s="52">
        <v>1961.5835329000001</v>
      </c>
      <c r="R435" s="52">
        <v>1974.4573411199999</v>
      </c>
      <c r="S435" s="52">
        <v>1985.6399693799999</v>
      </c>
      <c r="T435" s="52">
        <v>1976.9603210599998</v>
      </c>
      <c r="U435" s="52">
        <v>1996.6242843499999</v>
      </c>
      <c r="V435" s="52">
        <v>2012.3873607400001</v>
      </c>
      <c r="W435" s="52">
        <v>2004.73653358</v>
      </c>
      <c r="X435" s="52">
        <v>2075.1784505699998</v>
      </c>
      <c r="Y435" s="52">
        <v>2090.64275202</v>
      </c>
    </row>
    <row r="436" spans="1:25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4" x14ac:dyDescent="0.3">
      <c r="A437" s="93" t="s">
        <v>109</v>
      </c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1" x14ac:dyDescent="0.2">
      <c r="A438" s="156" t="s">
        <v>69</v>
      </c>
      <c r="B438" s="201" t="s">
        <v>99</v>
      </c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4"/>
    </row>
    <row r="439" spans="1:25" s="48" customFormat="1" ht="10.5" x14ac:dyDescent="0.2">
      <c r="A439" s="157"/>
      <c r="B439" s="87" t="s">
        <v>71</v>
      </c>
      <c r="C439" s="88" t="s">
        <v>72</v>
      </c>
      <c r="D439" s="89" t="s">
        <v>73</v>
      </c>
      <c r="E439" s="88" t="s">
        <v>74</v>
      </c>
      <c r="F439" s="88" t="s">
        <v>75</v>
      </c>
      <c r="G439" s="88" t="s">
        <v>76</v>
      </c>
      <c r="H439" s="88" t="s">
        <v>77</v>
      </c>
      <c r="I439" s="88" t="s">
        <v>78</v>
      </c>
      <c r="J439" s="88" t="s">
        <v>79</v>
      </c>
      <c r="K439" s="87" t="s">
        <v>80</v>
      </c>
      <c r="L439" s="88" t="s">
        <v>81</v>
      </c>
      <c r="M439" s="90" t="s">
        <v>82</v>
      </c>
      <c r="N439" s="87" t="s">
        <v>83</v>
      </c>
      <c r="O439" s="88" t="s">
        <v>84</v>
      </c>
      <c r="P439" s="90" t="s">
        <v>85</v>
      </c>
      <c r="Q439" s="89" t="s">
        <v>86</v>
      </c>
      <c r="R439" s="88" t="s">
        <v>87</v>
      </c>
      <c r="S439" s="89" t="s">
        <v>88</v>
      </c>
      <c r="T439" s="88" t="s">
        <v>89</v>
      </c>
      <c r="U439" s="89" t="s">
        <v>90</v>
      </c>
      <c r="V439" s="88" t="s">
        <v>91</v>
      </c>
      <c r="W439" s="89" t="s">
        <v>92</v>
      </c>
      <c r="X439" s="88" t="s">
        <v>93</v>
      </c>
      <c r="Y439" s="88" t="s">
        <v>94</v>
      </c>
    </row>
    <row r="440" spans="1:25" s="23" customFormat="1" ht="15" customHeight="1" x14ac:dyDescent="0.2">
      <c r="A440" s="49" t="s">
        <v>137</v>
      </c>
      <c r="B440" s="59">
        <v>1898.1019215899998</v>
      </c>
      <c r="C440" s="59">
        <v>2005.50705055</v>
      </c>
      <c r="D440" s="59">
        <v>2088.2727224400001</v>
      </c>
      <c r="E440" s="59">
        <v>2108.4629181999999</v>
      </c>
      <c r="F440" s="59">
        <v>2118.3976662999999</v>
      </c>
      <c r="G440" s="59">
        <v>2106.85376894</v>
      </c>
      <c r="H440" s="59">
        <v>2020.0079590399998</v>
      </c>
      <c r="I440" s="59">
        <v>1899.0962150299999</v>
      </c>
      <c r="J440" s="59">
        <v>1793.2698755199999</v>
      </c>
      <c r="K440" s="59">
        <v>1734.1904465999999</v>
      </c>
      <c r="L440" s="59">
        <v>1709.72849666</v>
      </c>
      <c r="M440" s="59">
        <v>1734.3110929899999</v>
      </c>
      <c r="N440" s="59">
        <v>1717.58015288</v>
      </c>
      <c r="O440" s="59">
        <v>1722.17727169</v>
      </c>
      <c r="P440" s="59">
        <v>1724.17878008</v>
      </c>
      <c r="Q440" s="59">
        <v>1725.6250863499999</v>
      </c>
      <c r="R440" s="59">
        <v>1728.4041312499999</v>
      </c>
      <c r="S440" s="59">
        <v>1739.0975316699999</v>
      </c>
      <c r="T440" s="59">
        <v>1735.6253424299998</v>
      </c>
      <c r="U440" s="59">
        <v>1738.87465404</v>
      </c>
      <c r="V440" s="59">
        <v>1750.3401345699999</v>
      </c>
      <c r="W440" s="59">
        <v>1723.79047683</v>
      </c>
      <c r="X440" s="59">
        <v>1761.8446680299999</v>
      </c>
      <c r="Y440" s="59">
        <v>1814.0642639</v>
      </c>
    </row>
    <row r="441" spans="1:25" s="53" customFormat="1" ht="15" x14ac:dyDescent="0.4">
      <c r="A441" s="51" t="s">
        <v>138</v>
      </c>
      <c r="B441" s="52">
        <v>1893.3717390699999</v>
      </c>
      <c r="C441" s="52">
        <v>1988.76114925</v>
      </c>
      <c r="D441" s="52">
        <v>2049.7685538800001</v>
      </c>
      <c r="E441" s="52">
        <v>2098.35393901</v>
      </c>
      <c r="F441" s="52">
        <v>2095.6808219099998</v>
      </c>
      <c r="G441" s="52">
        <v>2061.3397608800001</v>
      </c>
      <c r="H441" s="52">
        <v>1985.0007873999998</v>
      </c>
      <c r="I441" s="52">
        <v>1816.80544904</v>
      </c>
      <c r="J441" s="52">
        <v>1697.31763166</v>
      </c>
      <c r="K441" s="52">
        <v>1626.0861664499998</v>
      </c>
      <c r="L441" s="52">
        <v>1606.5719934899998</v>
      </c>
      <c r="M441" s="52">
        <v>1616.2785661399998</v>
      </c>
      <c r="N441" s="52">
        <v>1613.7530349399999</v>
      </c>
      <c r="O441" s="52">
        <v>1597.69995111</v>
      </c>
      <c r="P441" s="52">
        <v>1599.92518159</v>
      </c>
      <c r="Q441" s="52">
        <v>1606.98634883</v>
      </c>
      <c r="R441" s="52">
        <v>1605.2099915899998</v>
      </c>
      <c r="S441" s="52">
        <v>1650.8579867799999</v>
      </c>
      <c r="T441" s="52">
        <v>1639.50475489</v>
      </c>
      <c r="U441" s="52">
        <v>1650.9683645599998</v>
      </c>
      <c r="V441" s="52">
        <v>1660.86372813</v>
      </c>
      <c r="W441" s="52">
        <v>1639.2869766399999</v>
      </c>
      <c r="X441" s="52">
        <v>1714.3885197</v>
      </c>
      <c r="Y441" s="52">
        <v>1761.0929996899999</v>
      </c>
    </row>
    <row r="442" spans="1:25" s="53" customFormat="1" ht="15" x14ac:dyDescent="0.4">
      <c r="A442" s="51" t="s">
        <v>139</v>
      </c>
      <c r="B442" s="52">
        <v>1897.03098428</v>
      </c>
      <c r="C442" s="52">
        <v>2027.71608799</v>
      </c>
      <c r="D442" s="52">
        <v>2092.80576247</v>
      </c>
      <c r="E442" s="52">
        <v>2145.4035109500001</v>
      </c>
      <c r="F442" s="52">
        <v>2149.8005794400001</v>
      </c>
      <c r="G442" s="52">
        <v>2131.3595338999999</v>
      </c>
      <c r="H442" s="52">
        <v>2040.08914519</v>
      </c>
      <c r="I442" s="52">
        <v>1899.39065065</v>
      </c>
      <c r="J442" s="52">
        <v>1808.5879696299999</v>
      </c>
      <c r="K442" s="52">
        <v>1735.5234899999998</v>
      </c>
      <c r="L442" s="52">
        <v>1721.97613882</v>
      </c>
      <c r="M442" s="52">
        <v>1707.32965941</v>
      </c>
      <c r="N442" s="52">
        <v>1711.5375967599998</v>
      </c>
      <c r="O442" s="52">
        <v>1695.8254327099999</v>
      </c>
      <c r="P442" s="52">
        <v>1699.43034977</v>
      </c>
      <c r="Q442" s="52">
        <v>1706.2972250199998</v>
      </c>
      <c r="R442" s="52">
        <v>1714.4487091599999</v>
      </c>
      <c r="S442" s="52">
        <v>1732.3581796399999</v>
      </c>
      <c r="T442" s="52">
        <v>1735.1446838099998</v>
      </c>
      <c r="U442" s="52">
        <v>1746.1928467599998</v>
      </c>
      <c r="V442" s="52">
        <v>1757.9680203</v>
      </c>
      <c r="W442" s="52">
        <v>1749.6253789999998</v>
      </c>
      <c r="X442" s="52">
        <v>1779.4271380799998</v>
      </c>
      <c r="Y442" s="52">
        <v>1872.7688671199999</v>
      </c>
    </row>
    <row r="443" spans="1:25" s="53" customFormat="1" ht="15" x14ac:dyDescent="0.4">
      <c r="A443" s="51" t="s">
        <v>140</v>
      </c>
      <c r="B443" s="52">
        <v>1735.9749469199999</v>
      </c>
      <c r="C443" s="52">
        <v>1900.36837111</v>
      </c>
      <c r="D443" s="52">
        <v>1937.76341467</v>
      </c>
      <c r="E443" s="52">
        <v>1976.36539432</v>
      </c>
      <c r="F443" s="52">
        <v>1984.0925565799998</v>
      </c>
      <c r="G443" s="52">
        <v>1974.47963906</v>
      </c>
      <c r="H443" s="52">
        <v>1882.7837836399999</v>
      </c>
      <c r="I443" s="52">
        <v>1853.04134082</v>
      </c>
      <c r="J443" s="52">
        <v>1753.4298099299999</v>
      </c>
      <c r="K443" s="52">
        <v>1676.9021585099999</v>
      </c>
      <c r="L443" s="52">
        <v>1659.6063272699998</v>
      </c>
      <c r="M443" s="52">
        <v>1629.7723171999999</v>
      </c>
      <c r="N443" s="52">
        <v>1637.7366018999999</v>
      </c>
      <c r="O443" s="52">
        <v>1619.5594379299998</v>
      </c>
      <c r="P443" s="52">
        <v>1615.5696153599999</v>
      </c>
      <c r="Q443" s="52">
        <v>1618.8958166699999</v>
      </c>
      <c r="R443" s="52">
        <v>1630.20873235</v>
      </c>
      <c r="S443" s="52">
        <v>1619.42997836</v>
      </c>
      <c r="T443" s="52">
        <v>1606.2938433499999</v>
      </c>
      <c r="U443" s="52">
        <v>1624.3002296499999</v>
      </c>
      <c r="V443" s="52">
        <v>1634.35517678</v>
      </c>
      <c r="W443" s="52">
        <v>1607.4315985199999</v>
      </c>
      <c r="X443" s="52">
        <v>1660.7365214599999</v>
      </c>
      <c r="Y443" s="52">
        <v>1770.4645830299999</v>
      </c>
    </row>
    <row r="444" spans="1:25" s="53" customFormat="1" ht="15" x14ac:dyDescent="0.4">
      <c r="A444" s="51" t="s">
        <v>141</v>
      </c>
      <c r="B444" s="52">
        <v>1864.9061774699999</v>
      </c>
      <c r="C444" s="52">
        <v>1968.4826273799999</v>
      </c>
      <c r="D444" s="52">
        <v>2033.7612180899998</v>
      </c>
      <c r="E444" s="52">
        <v>2064.6487096999999</v>
      </c>
      <c r="F444" s="52">
        <v>2055.6966479299999</v>
      </c>
      <c r="G444" s="52">
        <v>2020.09271769</v>
      </c>
      <c r="H444" s="52">
        <v>1963.0350867899999</v>
      </c>
      <c r="I444" s="52">
        <v>1850.3745265999999</v>
      </c>
      <c r="J444" s="52">
        <v>1733.6743111799999</v>
      </c>
      <c r="K444" s="52">
        <v>1703.9762422899998</v>
      </c>
      <c r="L444" s="52">
        <v>1717.12877009</v>
      </c>
      <c r="M444" s="52">
        <v>1704.53489517</v>
      </c>
      <c r="N444" s="52">
        <v>1712.51181987</v>
      </c>
      <c r="O444" s="52">
        <v>1710.2909143899999</v>
      </c>
      <c r="P444" s="52">
        <v>1719.62787467</v>
      </c>
      <c r="Q444" s="52">
        <v>1732.2395825899998</v>
      </c>
      <c r="R444" s="52">
        <v>1728.39593083</v>
      </c>
      <c r="S444" s="52">
        <v>1720.2682690499998</v>
      </c>
      <c r="T444" s="52">
        <v>1712.07972189</v>
      </c>
      <c r="U444" s="52">
        <v>1727.4596148599999</v>
      </c>
      <c r="V444" s="52">
        <v>1743.12285241</v>
      </c>
      <c r="W444" s="52">
        <v>1714.2095910199998</v>
      </c>
      <c r="X444" s="52">
        <v>1761.3695555699999</v>
      </c>
      <c r="Y444" s="52">
        <v>1887.5156489399999</v>
      </c>
    </row>
    <row r="445" spans="1:25" s="53" customFormat="1" ht="15" x14ac:dyDescent="0.4">
      <c r="A445" s="51" t="s">
        <v>142</v>
      </c>
      <c r="B445" s="52">
        <v>1889.2908734</v>
      </c>
      <c r="C445" s="52">
        <v>1981.3502148999999</v>
      </c>
      <c r="D445" s="52">
        <v>2094.2708711700002</v>
      </c>
      <c r="E445" s="52">
        <v>2162.6533725300001</v>
      </c>
      <c r="F445" s="52">
        <v>2184.0258376900001</v>
      </c>
      <c r="G445" s="52">
        <v>2175.43051582</v>
      </c>
      <c r="H445" s="52">
        <v>2169.9557830600002</v>
      </c>
      <c r="I445" s="52">
        <v>2071.6904275900001</v>
      </c>
      <c r="J445" s="52">
        <v>1934.5490821999999</v>
      </c>
      <c r="K445" s="52">
        <v>1830.3766759499999</v>
      </c>
      <c r="L445" s="52">
        <v>1762.7169267899999</v>
      </c>
      <c r="M445" s="52">
        <v>1745.88135842</v>
      </c>
      <c r="N445" s="52">
        <v>1743.7125168099999</v>
      </c>
      <c r="O445" s="52">
        <v>1740.4550427099998</v>
      </c>
      <c r="P445" s="52">
        <v>1738.0426505999999</v>
      </c>
      <c r="Q445" s="52">
        <v>1750.77740883</v>
      </c>
      <c r="R445" s="52">
        <v>1783.10473484</v>
      </c>
      <c r="S445" s="52">
        <v>1768.5019597799999</v>
      </c>
      <c r="T445" s="52">
        <v>1761.0597702999999</v>
      </c>
      <c r="U445" s="52">
        <v>1770.1811859299999</v>
      </c>
      <c r="V445" s="52">
        <v>1781.88232879</v>
      </c>
      <c r="W445" s="52">
        <v>1772.8336419099999</v>
      </c>
      <c r="X445" s="52">
        <v>1809.7157504699999</v>
      </c>
      <c r="Y445" s="52">
        <v>1903.5401117599999</v>
      </c>
    </row>
    <row r="446" spans="1:25" s="53" customFormat="1" ht="15" x14ac:dyDescent="0.4">
      <c r="A446" s="51" t="s">
        <v>143</v>
      </c>
      <c r="B446" s="52">
        <v>2057.1534414100001</v>
      </c>
      <c r="C446" s="52">
        <v>2125.0406973099998</v>
      </c>
      <c r="D446" s="52">
        <v>2190.4951333399999</v>
      </c>
      <c r="E446" s="52">
        <v>2182.5683461500003</v>
      </c>
      <c r="F446" s="52">
        <v>2186.2047351000001</v>
      </c>
      <c r="G446" s="52">
        <v>2187.3993374900001</v>
      </c>
      <c r="H446" s="52">
        <v>2201.8875458400003</v>
      </c>
      <c r="I446" s="52">
        <v>2157.4348866300002</v>
      </c>
      <c r="J446" s="52">
        <v>2019.8925725199999</v>
      </c>
      <c r="K446" s="52">
        <v>1916.7919853399999</v>
      </c>
      <c r="L446" s="52">
        <v>1868.44574713</v>
      </c>
      <c r="M446" s="52">
        <v>1856.5473464299998</v>
      </c>
      <c r="N446" s="52">
        <v>1842.89144814</v>
      </c>
      <c r="O446" s="52">
        <v>1827.4376989699999</v>
      </c>
      <c r="P446" s="52">
        <v>1840.9539459599998</v>
      </c>
      <c r="Q446" s="52">
        <v>1853.0991710599999</v>
      </c>
      <c r="R446" s="52">
        <v>1844.7628394199999</v>
      </c>
      <c r="S446" s="52">
        <v>1845.52180049</v>
      </c>
      <c r="T446" s="52">
        <v>1824.19014328</v>
      </c>
      <c r="U446" s="52">
        <v>1827.54395376</v>
      </c>
      <c r="V446" s="52">
        <v>1837.15808165</v>
      </c>
      <c r="W446" s="52">
        <v>1830.06127668</v>
      </c>
      <c r="X446" s="52">
        <v>1887.1516232899999</v>
      </c>
      <c r="Y446" s="52">
        <v>1984.3874621699999</v>
      </c>
    </row>
    <row r="447" spans="1:25" s="53" customFormat="1" ht="15" x14ac:dyDescent="0.4">
      <c r="A447" s="51" t="s">
        <v>144</v>
      </c>
      <c r="B447" s="52">
        <v>2076.2990237600002</v>
      </c>
      <c r="C447" s="52">
        <v>2182.7418727300001</v>
      </c>
      <c r="D447" s="52">
        <v>2260.4088749399998</v>
      </c>
      <c r="E447" s="52">
        <v>2288.72942487</v>
      </c>
      <c r="F447" s="52">
        <v>2295.02369426</v>
      </c>
      <c r="G447" s="52">
        <v>2273.3349538000002</v>
      </c>
      <c r="H447" s="52">
        <v>2169.8079824299998</v>
      </c>
      <c r="I447" s="52">
        <v>2078.8848306999998</v>
      </c>
      <c r="J447" s="52">
        <v>1962.65057882</v>
      </c>
      <c r="K447" s="52">
        <v>1891.5301770399999</v>
      </c>
      <c r="L447" s="52">
        <v>1842.2322545099998</v>
      </c>
      <c r="M447" s="52">
        <v>1845.3357155199999</v>
      </c>
      <c r="N447" s="52">
        <v>1837.5116536999999</v>
      </c>
      <c r="O447" s="52">
        <v>1841.25534133</v>
      </c>
      <c r="P447" s="52">
        <v>1844.88136076</v>
      </c>
      <c r="Q447" s="52">
        <v>1851.8843135999998</v>
      </c>
      <c r="R447" s="52">
        <v>1849.9950148299999</v>
      </c>
      <c r="S447" s="52">
        <v>1845.05470464</v>
      </c>
      <c r="T447" s="52">
        <v>1834.2660469299999</v>
      </c>
      <c r="U447" s="52">
        <v>1840.0654899199999</v>
      </c>
      <c r="V447" s="52">
        <v>1820.0652823799999</v>
      </c>
      <c r="W447" s="52">
        <v>1819.9861957599999</v>
      </c>
      <c r="X447" s="52">
        <v>1864.51811972</v>
      </c>
      <c r="Y447" s="52">
        <v>1955.2837588299999</v>
      </c>
    </row>
    <row r="448" spans="1:25" s="53" customFormat="1" ht="15" x14ac:dyDescent="0.4">
      <c r="A448" s="51" t="s">
        <v>145</v>
      </c>
      <c r="B448" s="52">
        <v>2111.96301313</v>
      </c>
      <c r="C448" s="52">
        <v>2208.4021147200001</v>
      </c>
      <c r="D448" s="52">
        <v>2278.2594505800002</v>
      </c>
      <c r="E448" s="52">
        <v>2333.19943758</v>
      </c>
      <c r="F448" s="52">
        <v>2320.6312884900003</v>
      </c>
      <c r="G448" s="52">
        <v>2302.6688343800001</v>
      </c>
      <c r="H448" s="52">
        <v>2100.8465342899999</v>
      </c>
      <c r="I448" s="52">
        <v>1995.19977879</v>
      </c>
      <c r="J448" s="52">
        <v>1869.74882587</v>
      </c>
      <c r="K448" s="52">
        <v>1797.34260326</v>
      </c>
      <c r="L448" s="52">
        <v>1767.4564269999998</v>
      </c>
      <c r="M448" s="52">
        <v>1742.0456612399998</v>
      </c>
      <c r="N448" s="52">
        <v>1732.1364907699999</v>
      </c>
      <c r="O448" s="52">
        <v>1713.2281646399999</v>
      </c>
      <c r="P448" s="52">
        <v>1720.1693391499998</v>
      </c>
      <c r="Q448" s="52">
        <v>1735.4694257899998</v>
      </c>
      <c r="R448" s="52">
        <v>1735.9295550099998</v>
      </c>
      <c r="S448" s="52">
        <v>1734.32855361</v>
      </c>
      <c r="T448" s="52">
        <v>1737.4380979699999</v>
      </c>
      <c r="U448" s="52">
        <v>1755.4867810599999</v>
      </c>
      <c r="V448" s="52">
        <v>1752.5465278199999</v>
      </c>
      <c r="W448" s="52">
        <v>1736.4740233299999</v>
      </c>
      <c r="X448" s="52">
        <v>1763.33275471</v>
      </c>
      <c r="Y448" s="52">
        <v>1855.6997986199999</v>
      </c>
    </row>
    <row r="449" spans="1:25" s="53" customFormat="1" ht="15" x14ac:dyDescent="0.4">
      <c r="A449" s="51" t="s">
        <v>146</v>
      </c>
      <c r="B449" s="52">
        <v>1958.6146695099999</v>
      </c>
      <c r="C449" s="52">
        <v>2077.5907285600001</v>
      </c>
      <c r="D449" s="52">
        <v>2144.6622944300002</v>
      </c>
      <c r="E449" s="52">
        <v>2144.85467595</v>
      </c>
      <c r="F449" s="52">
        <v>2135.8192712300001</v>
      </c>
      <c r="G449" s="52">
        <v>2164.6172398200001</v>
      </c>
      <c r="H449" s="52">
        <v>2082.0633615900001</v>
      </c>
      <c r="I449" s="52">
        <v>1968.02967541</v>
      </c>
      <c r="J449" s="52">
        <v>1851.43778316</v>
      </c>
      <c r="K449" s="52">
        <v>1805.2767899799999</v>
      </c>
      <c r="L449" s="52">
        <v>1771.2733336699998</v>
      </c>
      <c r="M449" s="52">
        <v>1777.2154758899999</v>
      </c>
      <c r="N449" s="52">
        <v>1779.5437466799999</v>
      </c>
      <c r="O449" s="52">
        <v>1757.48553107</v>
      </c>
      <c r="P449" s="52">
        <v>1760.8988589199998</v>
      </c>
      <c r="Q449" s="52">
        <v>1775.3579442099999</v>
      </c>
      <c r="R449" s="52">
        <v>1784.53339413</v>
      </c>
      <c r="S449" s="52">
        <v>1793.0734683399999</v>
      </c>
      <c r="T449" s="52">
        <v>1796.2414631299998</v>
      </c>
      <c r="U449" s="52">
        <v>1779.0358204899999</v>
      </c>
      <c r="V449" s="52">
        <v>1778.3009573699999</v>
      </c>
      <c r="W449" s="52">
        <v>1762.46140006</v>
      </c>
      <c r="X449" s="52">
        <v>1801.17736457</v>
      </c>
      <c r="Y449" s="52">
        <v>1890.3357004099998</v>
      </c>
    </row>
    <row r="450" spans="1:25" s="53" customFormat="1" ht="15" x14ac:dyDescent="0.4">
      <c r="A450" s="51" t="s">
        <v>147</v>
      </c>
      <c r="B450" s="52">
        <v>2033.1285535299999</v>
      </c>
      <c r="C450" s="52">
        <v>2198.04213944</v>
      </c>
      <c r="D450" s="52">
        <v>2313.7103843700002</v>
      </c>
      <c r="E450" s="52">
        <v>2342.8661161700002</v>
      </c>
      <c r="F450" s="52">
        <v>2352.9194126400002</v>
      </c>
      <c r="G450" s="52">
        <v>2323.4806780500003</v>
      </c>
      <c r="H450" s="52">
        <v>2233.3059050000002</v>
      </c>
      <c r="I450" s="52">
        <v>2097.5192115999998</v>
      </c>
      <c r="J450" s="52">
        <v>1978.0728124699999</v>
      </c>
      <c r="K450" s="52">
        <v>1946.59400033</v>
      </c>
      <c r="L450" s="52">
        <v>1909.9955636899999</v>
      </c>
      <c r="M450" s="52">
        <v>1920.19701059</v>
      </c>
      <c r="N450" s="52">
        <v>1925.77611931</v>
      </c>
      <c r="O450" s="52">
        <v>1919.5969590899999</v>
      </c>
      <c r="P450" s="52">
        <v>1919.9596710199999</v>
      </c>
      <c r="Q450" s="52">
        <v>1918.0240368499999</v>
      </c>
      <c r="R450" s="52">
        <v>1926.42388506</v>
      </c>
      <c r="S450" s="52">
        <v>1925.93817358</v>
      </c>
      <c r="T450" s="52">
        <v>1918.1515462299999</v>
      </c>
      <c r="U450" s="52">
        <v>1933.8713066</v>
      </c>
      <c r="V450" s="52">
        <v>1931.4311261</v>
      </c>
      <c r="W450" s="52">
        <v>1910.2166378299999</v>
      </c>
      <c r="X450" s="52">
        <v>1947.3333586499998</v>
      </c>
      <c r="Y450" s="52">
        <v>1956.5192977299998</v>
      </c>
    </row>
    <row r="451" spans="1:25" s="53" customFormat="1" ht="15" x14ac:dyDescent="0.4">
      <c r="A451" s="51" t="s">
        <v>148</v>
      </c>
      <c r="B451" s="52">
        <v>2160.7088630600001</v>
      </c>
      <c r="C451" s="52">
        <v>2219.7479537200002</v>
      </c>
      <c r="D451" s="52">
        <v>2281.2287256700001</v>
      </c>
      <c r="E451" s="52">
        <v>2315.6294679500002</v>
      </c>
      <c r="F451" s="52">
        <v>2317.5448610900003</v>
      </c>
      <c r="G451" s="52">
        <v>2292.2150347900001</v>
      </c>
      <c r="H451" s="52">
        <v>2228.0385982600001</v>
      </c>
      <c r="I451" s="52">
        <v>2096.3801680000001</v>
      </c>
      <c r="J451" s="52">
        <v>1948.5898613099998</v>
      </c>
      <c r="K451" s="52">
        <v>1909.3573968599999</v>
      </c>
      <c r="L451" s="52">
        <v>1872.42443764</v>
      </c>
      <c r="M451" s="52">
        <v>1877.93170231</v>
      </c>
      <c r="N451" s="52">
        <v>1866.4108116599998</v>
      </c>
      <c r="O451" s="52">
        <v>1855.46865344</v>
      </c>
      <c r="P451" s="52">
        <v>1874.35702945</v>
      </c>
      <c r="Q451" s="52">
        <v>1894.9281977399999</v>
      </c>
      <c r="R451" s="52">
        <v>1903.20747923</v>
      </c>
      <c r="S451" s="52">
        <v>1890.8221381999999</v>
      </c>
      <c r="T451" s="52">
        <v>1872.59333958</v>
      </c>
      <c r="U451" s="52">
        <v>1895.2487649299999</v>
      </c>
      <c r="V451" s="52">
        <v>1908.4055916</v>
      </c>
      <c r="W451" s="52">
        <v>1886.8651751799998</v>
      </c>
      <c r="X451" s="52">
        <v>1941.2005189899999</v>
      </c>
      <c r="Y451" s="52">
        <v>2047.07116051</v>
      </c>
    </row>
    <row r="452" spans="1:25" s="53" customFormat="1" ht="15" x14ac:dyDescent="0.4">
      <c r="A452" s="51" t="s">
        <v>149</v>
      </c>
      <c r="B452" s="52">
        <v>2151.5010077900001</v>
      </c>
      <c r="C452" s="52">
        <v>2217.7439388000003</v>
      </c>
      <c r="D452" s="52">
        <v>2197.4538638399999</v>
      </c>
      <c r="E452" s="52">
        <v>2198.5770843999999</v>
      </c>
      <c r="F452" s="52">
        <v>2202.0428193399998</v>
      </c>
      <c r="G452" s="52">
        <v>2206.6106724199999</v>
      </c>
      <c r="H452" s="52">
        <v>2291.8639116300001</v>
      </c>
      <c r="I452" s="52">
        <v>2200.5640309300002</v>
      </c>
      <c r="J452" s="52">
        <v>2069.5144803100002</v>
      </c>
      <c r="K452" s="52">
        <v>1926.13981401</v>
      </c>
      <c r="L452" s="52">
        <v>1851.81653207</v>
      </c>
      <c r="M452" s="52">
        <v>1828.2412861099999</v>
      </c>
      <c r="N452" s="52">
        <v>1828.43921318</v>
      </c>
      <c r="O452" s="52">
        <v>1817.79998955</v>
      </c>
      <c r="P452" s="52">
        <v>1830.3895662699999</v>
      </c>
      <c r="Q452" s="52">
        <v>1845.1560975699999</v>
      </c>
      <c r="R452" s="52">
        <v>1814.01751298</v>
      </c>
      <c r="S452" s="52">
        <v>1810.10100167</v>
      </c>
      <c r="T452" s="52">
        <v>1802.99016218</v>
      </c>
      <c r="U452" s="52">
        <v>1816.7296294399998</v>
      </c>
      <c r="V452" s="52">
        <v>1829.4249409399999</v>
      </c>
      <c r="W452" s="52">
        <v>1829.4722514799998</v>
      </c>
      <c r="X452" s="52">
        <v>1869.1798260199998</v>
      </c>
      <c r="Y452" s="52">
        <v>1974.63959144</v>
      </c>
    </row>
    <row r="453" spans="1:25" s="53" customFormat="1" ht="15" x14ac:dyDescent="0.4">
      <c r="A453" s="51" t="s">
        <v>150</v>
      </c>
      <c r="B453" s="52">
        <v>2098.7107315500002</v>
      </c>
      <c r="C453" s="52">
        <v>2074.4054374000002</v>
      </c>
      <c r="D453" s="52">
        <v>2040.7215671899999</v>
      </c>
      <c r="E453" s="52">
        <v>2011.3662777499999</v>
      </c>
      <c r="F453" s="52">
        <v>1998.7204176</v>
      </c>
      <c r="G453" s="52">
        <v>2012.76724023</v>
      </c>
      <c r="H453" s="52">
        <v>2023.23333136</v>
      </c>
      <c r="I453" s="52">
        <v>2083.4439092600001</v>
      </c>
      <c r="J453" s="52">
        <v>2122.3534834500001</v>
      </c>
      <c r="K453" s="52">
        <v>2003.8533423399999</v>
      </c>
      <c r="L453" s="52">
        <v>1931.02426481</v>
      </c>
      <c r="M453" s="52">
        <v>1893.8840976399999</v>
      </c>
      <c r="N453" s="52">
        <v>1875.0370474599999</v>
      </c>
      <c r="O453" s="52">
        <v>1864.6012555299999</v>
      </c>
      <c r="P453" s="52">
        <v>1878.7156156399999</v>
      </c>
      <c r="Q453" s="52">
        <v>1897.3911096899999</v>
      </c>
      <c r="R453" s="52">
        <v>1901.6829513799998</v>
      </c>
      <c r="S453" s="52">
        <v>1890.91475038</v>
      </c>
      <c r="T453" s="52">
        <v>1866.7099302399999</v>
      </c>
      <c r="U453" s="52">
        <v>1875.64793263</v>
      </c>
      <c r="V453" s="52">
        <v>1889.1640222899998</v>
      </c>
      <c r="W453" s="52">
        <v>1869.5848943599999</v>
      </c>
      <c r="X453" s="52">
        <v>1922.34394707</v>
      </c>
      <c r="Y453" s="52">
        <v>2031.0053354199999</v>
      </c>
    </row>
    <row r="454" spans="1:25" s="53" customFormat="1" ht="15" x14ac:dyDescent="0.4">
      <c r="A454" s="51" t="s">
        <v>151</v>
      </c>
      <c r="B454" s="52">
        <v>1982.56824411</v>
      </c>
      <c r="C454" s="52">
        <v>2081.9105835300002</v>
      </c>
      <c r="D454" s="52">
        <v>2171.5449593200001</v>
      </c>
      <c r="E454" s="52">
        <v>2171.8603365100003</v>
      </c>
      <c r="F454" s="52">
        <v>2163.9359081500002</v>
      </c>
      <c r="G454" s="52">
        <v>2182.6838493400001</v>
      </c>
      <c r="H454" s="52">
        <v>2103.8438553999999</v>
      </c>
      <c r="I454" s="52">
        <v>2034.63367133</v>
      </c>
      <c r="J454" s="52">
        <v>1972.6829911699999</v>
      </c>
      <c r="K454" s="52">
        <v>1933.06119825</v>
      </c>
      <c r="L454" s="52">
        <v>1910.7112534</v>
      </c>
      <c r="M454" s="52">
        <v>1903.7905921499998</v>
      </c>
      <c r="N454" s="52">
        <v>1914.6022168299999</v>
      </c>
      <c r="O454" s="52">
        <v>1920.11406242</v>
      </c>
      <c r="P454" s="52">
        <v>1920.88876858</v>
      </c>
      <c r="Q454" s="52">
        <v>1919.5026836</v>
      </c>
      <c r="R454" s="52">
        <v>1910.7246755899998</v>
      </c>
      <c r="S454" s="52">
        <v>1919.7047232</v>
      </c>
      <c r="T454" s="52">
        <v>1917.5595189799999</v>
      </c>
      <c r="U454" s="52">
        <v>1923.70202006</v>
      </c>
      <c r="V454" s="52">
        <v>1921.7194920099998</v>
      </c>
      <c r="W454" s="52">
        <v>1898.19709395</v>
      </c>
      <c r="X454" s="52">
        <v>1947.6266562799999</v>
      </c>
      <c r="Y454" s="52">
        <v>2022.3662841299999</v>
      </c>
    </row>
    <row r="455" spans="1:25" s="53" customFormat="1" ht="15" x14ac:dyDescent="0.4">
      <c r="A455" s="51" t="s">
        <v>152</v>
      </c>
      <c r="B455" s="52">
        <v>2021.0914176699998</v>
      </c>
      <c r="C455" s="52">
        <v>2134.6202404300002</v>
      </c>
      <c r="D455" s="52">
        <v>2216.3175318100002</v>
      </c>
      <c r="E455" s="52">
        <v>2264.4375423199999</v>
      </c>
      <c r="F455" s="52">
        <v>2271.8342863399998</v>
      </c>
      <c r="G455" s="52">
        <v>2236.2661012399999</v>
      </c>
      <c r="H455" s="52">
        <v>2151.1685009000003</v>
      </c>
      <c r="I455" s="52">
        <v>2016.1356934199998</v>
      </c>
      <c r="J455" s="52">
        <v>1891.2373122199999</v>
      </c>
      <c r="K455" s="52">
        <v>1812.5329784399999</v>
      </c>
      <c r="L455" s="52">
        <v>1788.6189888899999</v>
      </c>
      <c r="M455" s="52">
        <v>1773.2134595499999</v>
      </c>
      <c r="N455" s="52">
        <v>1739.4049552699998</v>
      </c>
      <c r="O455" s="52">
        <v>1712.54393233</v>
      </c>
      <c r="P455" s="52">
        <v>1724.97306467</v>
      </c>
      <c r="Q455" s="52">
        <v>1727.20503678</v>
      </c>
      <c r="R455" s="52">
        <v>1720.2650797899998</v>
      </c>
      <c r="S455" s="52">
        <v>1725.9275578899999</v>
      </c>
      <c r="T455" s="52">
        <v>1719.0218110399999</v>
      </c>
      <c r="U455" s="52">
        <v>1726.2632422199999</v>
      </c>
      <c r="V455" s="52">
        <v>1729.34458006</v>
      </c>
      <c r="W455" s="52">
        <v>1731.2940816199998</v>
      </c>
      <c r="X455" s="52">
        <v>1776.07606117</v>
      </c>
      <c r="Y455" s="52">
        <v>1874.7635493499999</v>
      </c>
    </row>
    <row r="456" spans="1:25" s="53" customFormat="1" ht="15" x14ac:dyDescent="0.4">
      <c r="A456" s="51" t="s">
        <v>153</v>
      </c>
      <c r="B456" s="52">
        <v>2046.79430129</v>
      </c>
      <c r="C456" s="52">
        <v>2167.85077004</v>
      </c>
      <c r="D456" s="52">
        <v>2183.1486260699999</v>
      </c>
      <c r="E456" s="52">
        <v>2159.6233508999999</v>
      </c>
      <c r="F456" s="52">
        <v>2152.35593857</v>
      </c>
      <c r="G456" s="52">
        <v>2165.44259969</v>
      </c>
      <c r="H456" s="52">
        <v>2131.2323002500002</v>
      </c>
      <c r="I456" s="52">
        <v>2002.1139042</v>
      </c>
      <c r="J456" s="52">
        <v>1890.5373417799999</v>
      </c>
      <c r="K456" s="52">
        <v>1842.80518476</v>
      </c>
      <c r="L456" s="52">
        <v>1777.5988491999999</v>
      </c>
      <c r="M456" s="52">
        <v>1758.77883107</v>
      </c>
      <c r="N456" s="52">
        <v>1765.8849087599999</v>
      </c>
      <c r="O456" s="52">
        <v>1750.4533303199998</v>
      </c>
      <c r="P456" s="52">
        <v>1749.91265503</v>
      </c>
      <c r="Q456" s="52">
        <v>1753.9119593099999</v>
      </c>
      <c r="R456" s="52">
        <v>1760.4183543299998</v>
      </c>
      <c r="S456" s="52">
        <v>1768.53400399</v>
      </c>
      <c r="T456" s="52">
        <v>1759.7628897999998</v>
      </c>
      <c r="U456" s="52">
        <v>1773.1112696</v>
      </c>
      <c r="V456" s="52">
        <v>1779.8552360399999</v>
      </c>
      <c r="W456" s="52">
        <v>1744.78991894</v>
      </c>
      <c r="X456" s="52">
        <v>1806.8383027899999</v>
      </c>
      <c r="Y456" s="52">
        <v>1897.3210515399999</v>
      </c>
    </row>
    <row r="457" spans="1:25" s="53" customFormat="1" ht="15" x14ac:dyDescent="0.4">
      <c r="A457" s="51" t="s">
        <v>154</v>
      </c>
      <c r="B457" s="52">
        <v>2169.3171019000001</v>
      </c>
      <c r="C457" s="52">
        <v>2270.8018988499998</v>
      </c>
      <c r="D457" s="52">
        <v>2356.9229615200002</v>
      </c>
      <c r="E457" s="52">
        <v>2390.5258296100001</v>
      </c>
      <c r="F457" s="52">
        <v>2387.3732145700001</v>
      </c>
      <c r="G457" s="52">
        <v>2370.5124964000001</v>
      </c>
      <c r="H457" s="52">
        <v>2294.33269333</v>
      </c>
      <c r="I457" s="52">
        <v>2092.1908148699999</v>
      </c>
      <c r="J457" s="52">
        <v>1987.0242584099999</v>
      </c>
      <c r="K457" s="52">
        <v>1922.77352567</v>
      </c>
      <c r="L457" s="52">
        <v>1873.66291443</v>
      </c>
      <c r="M457" s="52">
        <v>1861.7765256799998</v>
      </c>
      <c r="N457" s="52">
        <v>1850.0943737599998</v>
      </c>
      <c r="O457" s="52">
        <v>1828.7836786399998</v>
      </c>
      <c r="P457" s="52">
        <v>1825.2522825899998</v>
      </c>
      <c r="Q457" s="52">
        <v>1830.5662772199998</v>
      </c>
      <c r="R457" s="52">
        <v>1832.2850210199999</v>
      </c>
      <c r="S457" s="52">
        <v>1835.2635233599999</v>
      </c>
      <c r="T457" s="52">
        <v>1854.62790445</v>
      </c>
      <c r="U457" s="52">
        <v>1872.8460857799998</v>
      </c>
      <c r="V457" s="52">
        <v>1876.5719854299998</v>
      </c>
      <c r="W457" s="52">
        <v>1844.2817738799999</v>
      </c>
      <c r="X457" s="52">
        <v>1895.3800014199999</v>
      </c>
      <c r="Y457" s="52">
        <v>1982.4117306099999</v>
      </c>
    </row>
    <row r="458" spans="1:25" s="53" customFormat="1" ht="15" x14ac:dyDescent="0.4">
      <c r="A458" s="51" t="s">
        <v>155</v>
      </c>
      <c r="B458" s="52">
        <v>2087.9024095300001</v>
      </c>
      <c r="C458" s="52">
        <v>2201.2732302499999</v>
      </c>
      <c r="D458" s="52">
        <v>2277.6005712300002</v>
      </c>
      <c r="E458" s="52">
        <v>2297.1042295800003</v>
      </c>
      <c r="F458" s="52">
        <v>2302.25849831</v>
      </c>
      <c r="G458" s="52">
        <v>2307.41736167</v>
      </c>
      <c r="H458" s="52">
        <v>2246.4188258299996</v>
      </c>
      <c r="I458" s="52">
        <v>2177.1186005200002</v>
      </c>
      <c r="J458" s="52">
        <v>2040.65194952</v>
      </c>
      <c r="K458" s="52">
        <v>1975.1311280799998</v>
      </c>
      <c r="L458" s="52">
        <v>1942.2281855699998</v>
      </c>
      <c r="M458" s="52">
        <v>1946.0128015299999</v>
      </c>
      <c r="N458" s="52">
        <v>1940.1181769299999</v>
      </c>
      <c r="O458" s="52">
        <v>1921.3921725099999</v>
      </c>
      <c r="P458" s="52">
        <v>1913.1763413799999</v>
      </c>
      <c r="Q458" s="52">
        <v>1929.95890308</v>
      </c>
      <c r="R458" s="52">
        <v>1929.8495314299998</v>
      </c>
      <c r="S458" s="52">
        <v>1916.8309849499999</v>
      </c>
      <c r="T458" s="52">
        <v>1946.9456833199999</v>
      </c>
      <c r="U458" s="52">
        <v>1959.5330441799999</v>
      </c>
      <c r="V458" s="52">
        <v>1992.9986990899999</v>
      </c>
      <c r="W458" s="52">
        <v>1957.34234599</v>
      </c>
      <c r="X458" s="52">
        <v>2017.2906010899999</v>
      </c>
      <c r="Y458" s="52">
        <v>2109.87495562</v>
      </c>
    </row>
    <row r="459" spans="1:25" s="53" customFormat="1" ht="15" x14ac:dyDescent="0.4">
      <c r="A459" s="51" t="s">
        <v>156</v>
      </c>
      <c r="B459" s="52">
        <v>2100.0271142000001</v>
      </c>
      <c r="C459" s="52">
        <v>2179.9776141900002</v>
      </c>
      <c r="D459" s="52">
        <v>2286.43451693</v>
      </c>
      <c r="E459" s="52">
        <v>2332.3801720200004</v>
      </c>
      <c r="F459" s="52">
        <v>2346.3361894200002</v>
      </c>
      <c r="G459" s="52">
        <v>2343.6440401</v>
      </c>
      <c r="H459" s="52">
        <v>2322.5959620000003</v>
      </c>
      <c r="I459" s="52">
        <v>2243.56061335</v>
      </c>
      <c r="J459" s="52">
        <v>2105.8728220600001</v>
      </c>
      <c r="K459" s="52">
        <v>1992.80802881</v>
      </c>
      <c r="L459" s="52">
        <v>1904.5980237699998</v>
      </c>
      <c r="M459" s="52">
        <v>1853.9302394499998</v>
      </c>
      <c r="N459" s="52">
        <v>1873.1200194199998</v>
      </c>
      <c r="O459" s="52">
        <v>1873.5462568099999</v>
      </c>
      <c r="P459" s="52">
        <v>1760.9842463099999</v>
      </c>
      <c r="Q459" s="52">
        <v>1782.5571444</v>
      </c>
      <c r="R459" s="52">
        <v>1798.4016444899999</v>
      </c>
      <c r="S459" s="52">
        <v>1785.1429254899999</v>
      </c>
      <c r="T459" s="52">
        <v>1771.7703442499999</v>
      </c>
      <c r="U459" s="52">
        <v>1794.73271974</v>
      </c>
      <c r="V459" s="52">
        <v>1806.9291170899999</v>
      </c>
      <c r="W459" s="52">
        <v>1785.6614969899999</v>
      </c>
      <c r="X459" s="52">
        <v>1823.22344129</v>
      </c>
      <c r="Y459" s="52">
        <v>1925.7344039999998</v>
      </c>
    </row>
    <row r="460" spans="1:25" s="53" customFormat="1" ht="15" x14ac:dyDescent="0.4">
      <c r="A460" s="51" t="s">
        <v>157</v>
      </c>
      <c r="B460" s="52">
        <v>2060.5297561299999</v>
      </c>
      <c r="C460" s="52">
        <v>2168.23617629</v>
      </c>
      <c r="D460" s="52">
        <v>2220.2154014600001</v>
      </c>
      <c r="E460" s="52">
        <v>2266.2985303700002</v>
      </c>
      <c r="F460" s="52">
        <v>2311.6690877999999</v>
      </c>
      <c r="G460" s="52">
        <v>2253.23583276</v>
      </c>
      <c r="H460" s="52">
        <v>2279.5076581200001</v>
      </c>
      <c r="I460" s="52">
        <v>2233.7114670599999</v>
      </c>
      <c r="J460" s="52">
        <v>2070.59787431</v>
      </c>
      <c r="K460" s="52">
        <v>1918.8651831299999</v>
      </c>
      <c r="L460" s="52">
        <v>1847.0597432499999</v>
      </c>
      <c r="M460" s="52">
        <v>1825.6677755799999</v>
      </c>
      <c r="N460" s="52">
        <v>1820.4072808599999</v>
      </c>
      <c r="O460" s="52">
        <v>1812.0293803099999</v>
      </c>
      <c r="P460" s="52">
        <v>1831.5740422899999</v>
      </c>
      <c r="Q460" s="52">
        <v>1837.2784430699999</v>
      </c>
      <c r="R460" s="52">
        <v>1831.90159771</v>
      </c>
      <c r="S460" s="52">
        <v>1824.90710326</v>
      </c>
      <c r="T460" s="52">
        <v>1812.58855698</v>
      </c>
      <c r="U460" s="52">
        <v>1820.1352787999999</v>
      </c>
      <c r="V460" s="52">
        <v>1818.25282343</v>
      </c>
      <c r="W460" s="52">
        <v>1811.9131039699998</v>
      </c>
      <c r="X460" s="52">
        <v>1866.9550903899999</v>
      </c>
      <c r="Y460" s="52">
        <v>1885.4807118399999</v>
      </c>
    </row>
    <row r="461" spans="1:25" s="53" customFormat="1" ht="15" x14ac:dyDescent="0.4">
      <c r="A461" s="51" t="s">
        <v>158</v>
      </c>
      <c r="B461" s="52">
        <v>1977.27037402</v>
      </c>
      <c r="C461" s="52">
        <v>2044.81556772</v>
      </c>
      <c r="D461" s="52">
        <v>2113.9821948100002</v>
      </c>
      <c r="E461" s="52">
        <v>2147.6066865900002</v>
      </c>
      <c r="F461" s="52">
        <v>2165.7151760100001</v>
      </c>
      <c r="G461" s="52">
        <v>2158.6605202000001</v>
      </c>
      <c r="H461" s="52">
        <v>2085.5274420700002</v>
      </c>
      <c r="I461" s="52">
        <v>1986.5280037699999</v>
      </c>
      <c r="J461" s="52">
        <v>1874.82529632</v>
      </c>
      <c r="K461" s="52">
        <v>1798.47199338</v>
      </c>
      <c r="L461" s="52">
        <v>1752.2462449999998</v>
      </c>
      <c r="M461" s="52">
        <v>1725.5475400799999</v>
      </c>
      <c r="N461" s="52">
        <v>1707.12599658</v>
      </c>
      <c r="O461" s="52">
        <v>1723.1409125</v>
      </c>
      <c r="P461" s="52">
        <v>1721.60358787</v>
      </c>
      <c r="Q461" s="52">
        <v>1720.2148535899998</v>
      </c>
      <c r="R461" s="52">
        <v>1716.7743400099998</v>
      </c>
      <c r="S461" s="52">
        <v>1709.37310768</v>
      </c>
      <c r="T461" s="52">
        <v>1706.1544957399999</v>
      </c>
      <c r="U461" s="52">
        <v>1721.6355137799999</v>
      </c>
      <c r="V461" s="52">
        <v>1733.85450242</v>
      </c>
      <c r="W461" s="52">
        <v>1695.60318833</v>
      </c>
      <c r="X461" s="52">
        <v>1772.5729367499998</v>
      </c>
      <c r="Y461" s="52">
        <v>1861.7003835199998</v>
      </c>
    </row>
    <row r="462" spans="1:25" s="53" customFormat="1" ht="15" x14ac:dyDescent="0.4">
      <c r="A462" s="51" t="s">
        <v>159</v>
      </c>
      <c r="B462" s="52">
        <v>2091.2005044400003</v>
      </c>
      <c r="C462" s="52">
        <v>2196.5934196100002</v>
      </c>
      <c r="D462" s="52">
        <v>2252.2362007500001</v>
      </c>
      <c r="E462" s="52">
        <v>2273.2421602700001</v>
      </c>
      <c r="F462" s="52">
        <v>2266.5534360000001</v>
      </c>
      <c r="G462" s="52">
        <v>2234.1181919300002</v>
      </c>
      <c r="H462" s="52">
        <v>2185.2976440699999</v>
      </c>
      <c r="I462" s="52">
        <v>2059.8244475800002</v>
      </c>
      <c r="J462" s="52">
        <v>1936.8441859</v>
      </c>
      <c r="K462" s="52">
        <v>1845.47626655</v>
      </c>
      <c r="L462" s="52">
        <v>1808.7593035299999</v>
      </c>
      <c r="M462" s="52">
        <v>1788.8270726199999</v>
      </c>
      <c r="N462" s="52">
        <v>1771.79585918</v>
      </c>
      <c r="O462" s="52">
        <v>1760.4905631299998</v>
      </c>
      <c r="P462" s="52">
        <v>1750.4194687199999</v>
      </c>
      <c r="Q462" s="52">
        <v>1750.6403549199999</v>
      </c>
      <c r="R462" s="52">
        <v>1759.1464746699999</v>
      </c>
      <c r="S462" s="52">
        <v>1760.5986700199999</v>
      </c>
      <c r="T462" s="52">
        <v>1769.4434692</v>
      </c>
      <c r="U462" s="52">
        <v>1785.9839721399999</v>
      </c>
      <c r="V462" s="52">
        <v>1796.2037685</v>
      </c>
      <c r="W462" s="52">
        <v>1780.8784394299998</v>
      </c>
      <c r="X462" s="52">
        <v>1843.04391902</v>
      </c>
      <c r="Y462" s="52">
        <v>1925.7074234299998</v>
      </c>
    </row>
    <row r="463" spans="1:25" s="53" customFormat="1" ht="15" x14ac:dyDescent="0.4">
      <c r="A463" s="51" t="s">
        <v>160</v>
      </c>
      <c r="B463" s="52">
        <v>2135.6411871</v>
      </c>
      <c r="C463" s="52">
        <v>2241.53862665</v>
      </c>
      <c r="D463" s="52">
        <v>2284.03560333</v>
      </c>
      <c r="E463" s="52">
        <v>2253.9936126799998</v>
      </c>
      <c r="F463" s="52">
        <v>2256.87991766</v>
      </c>
      <c r="G463" s="52">
        <v>2259.28731341</v>
      </c>
      <c r="H463" s="52">
        <v>2241.4699400099998</v>
      </c>
      <c r="I463" s="52">
        <v>2125.0818672999999</v>
      </c>
      <c r="J463" s="52">
        <v>1988.8509597</v>
      </c>
      <c r="K463" s="52">
        <v>1893.04502787</v>
      </c>
      <c r="L463" s="52">
        <v>1835.98167698</v>
      </c>
      <c r="M463" s="52">
        <v>1810.5550675299999</v>
      </c>
      <c r="N463" s="52">
        <v>1799.7612901599998</v>
      </c>
      <c r="O463" s="52">
        <v>1796.82564886</v>
      </c>
      <c r="P463" s="52">
        <v>1789.2343745199998</v>
      </c>
      <c r="Q463" s="52">
        <v>1800.08512892</v>
      </c>
      <c r="R463" s="52">
        <v>1800.01691446</v>
      </c>
      <c r="S463" s="52">
        <v>1800.8989395199999</v>
      </c>
      <c r="T463" s="52">
        <v>1805.1609500999998</v>
      </c>
      <c r="U463" s="52">
        <v>1826.1907611499998</v>
      </c>
      <c r="V463" s="52">
        <v>1843.06948229</v>
      </c>
      <c r="W463" s="52">
        <v>1830.4578901099999</v>
      </c>
      <c r="X463" s="52">
        <v>1867.4379312899998</v>
      </c>
      <c r="Y463" s="52">
        <v>1963.7923237499999</v>
      </c>
    </row>
    <row r="464" spans="1:25" s="53" customFormat="1" ht="15" x14ac:dyDescent="0.4">
      <c r="A464" s="51" t="s">
        <v>161</v>
      </c>
      <c r="B464" s="52">
        <v>2073.0551771800001</v>
      </c>
      <c r="C464" s="52">
        <v>2190.5128752000001</v>
      </c>
      <c r="D464" s="52">
        <v>2276.62372684</v>
      </c>
      <c r="E464" s="52">
        <v>2295.6900709000001</v>
      </c>
      <c r="F464" s="52">
        <v>2301.8130012700003</v>
      </c>
      <c r="G464" s="52">
        <v>2302.84211886</v>
      </c>
      <c r="H464" s="52">
        <v>2258.4105462100001</v>
      </c>
      <c r="I464" s="52">
        <v>2140.8126895099999</v>
      </c>
      <c r="J464" s="52">
        <v>2022.5398854099999</v>
      </c>
      <c r="K464" s="52">
        <v>1948.8280916699998</v>
      </c>
      <c r="L464" s="52">
        <v>1887.7843595699999</v>
      </c>
      <c r="M464" s="52">
        <v>1863.8781337199998</v>
      </c>
      <c r="N464" s="52">
        <v>1838.6252251799999</v>
      </c>
      <c r="O464" s="52">
        <v>1825.3747803199999</v>
      </c>
      <c r="P464" s="52">
        <v>1824.3836565499998</v>
      </c>
      <c r="Q464" s="52">
        <v>1818.4874125899998</v>
      </c>
      <c r="R464" s="52">
        <v>1835.0126948</v>
      </c>
      <c r="S464" s="52">
        <v>1831.48750275</v>
      </c>
      <c r="T464" s="52">
        <v>1828.61417684</v>
      </c>
      <c r="U464" s="52">
        <v>1849.24193545</v>
      </c>
      <c r="V464" s="52">
        <v>1864.08038427</v>
      </c>
      <c r="W464" s="52">
        <v>1836.57834723</v>
      </c>
      <c r="X464" s="52">
        <v>1905.7107667299999</v>
      </c>
      <c r="Y464" s="52">
        <v>2000.25362754</v>
      </c>
    </row>
    <row r="465" spans="1:26" s="53" customFormat="1" ht="15" x14ac:dyDescent="0.4">
      <c r="A465" s="51" t="s">
        <v>162</v>
      </c>
      <c r="B465" s="52">
        <v>2061.8099553299999</v>
      </c>
      <c r="C465" s="52">
        <v>2133.42027405</v>
      </c>
      <c r="D465" s="52">
        <v>2211.7876752699999</v>
      </c>
      <c r="E465" s="52">
        <v>2204.2790554200001</v>
      </c>
      <c r="F465" s="52">
        <v>2207.9047387400001</v>
      </c>
      <c r="G465" s="52">
        <v>2212.5195128400001</v>
      </c>
      <c r="H465" s="52">
        <v>2022.26078702</v>
      </c>
      <c r="I465" s="52">
        <v>2033.97313794</v>
      </c>
      <c r="J465" s="52">
        <v>1947.20295971</v>
      </c>
      <c r="K465" s="52">
        <v>1893.55087701</v>
      </c>
      <c r="L465" s="52">
        <v>1863.20546502</v>
      </c>
      <c r="M465" s="52">
        <v>1845.94201948</v>
      </c>
      <c r="N465" s="52">
        <v>1828.6119474999998</v>
      </c>
      <c r="O465" s="52">
        <v>1813.78624481</v>
      </c>
      <c r="P465" s="52">
        <v>1809.4821304</v>
      </c>
      <c r="Q465" s="52">
        <v>1814.1020417899999</v>
      </c>
      <c r="R465" s="52">
        <v>1823.0895546699999</v>
      </c>
      <c r="S465" s="52">
        <v>1813.2290882499999</v>
      </c>
      <c r="T465" s="52">
        <v>1806.1448057399998</v>
      </c>
      <c r="U465" s="52">
        <v>1842.69013709</v>
      </c>
      <c r="V465" s="52">
        <v>1867.3064413899999</v>
      </c>
      <c r="W465" s="52">
        <v>1838.2914146999999</v>
      </c>
      <c r="X465" s="52">
        <v>1910.63635589</v>
      </c>
      <c r="Y465" s="52">
        <v>2012.9629543399999</v>
      </c>
    </row>
    <row r="466" spans="1:26" s="53" customFormat="1" ht="15" x14ac:dyDescent="0.4">
      <c r="A466" s="51" t="s">
        <v>163</v>
      </c>
      <c r="B466" s="52">
        <v>2105.4142768699999</v>
      </c>
      <c r="C466" s="52">
        <v>2180.7785363399998</v>
      </c>
      <c r="D466" s="52">
        <v>2225.7807763800001</v>
      </c>
      <c r="E466" s="52">
        <v>2261.8462608200002</v>
      </c>
      <c r="F466" s="52">
        <v>2242.3602586500001</v>
      </c>
      <c r="G466" s="52">
        <v>2254.0680807100002</v>
      </c>
      <c r="H466" s="52">
        <v>2218.9255955600001</v>
      </c>
      <c r="I466" s="52">
        <v>2083.62603322</v>
      </c>
      <c r="J466" s="52">
        <v>2056.8001540700002</v>
      </c>
      <c r="K466" s="52">
        <v>1968.7616161199999</v>
      </c>
      <c r="L466" s="52">
        <v>1905.3807905899998</v>
      </c>
      <c r="M466" s="52">
        <v>1870.0287182699999</v>
      </c>
      <c r="N466" s="52">
        <v>1865.0119410999998</v>
      </c>
      <c r="O466" s="52">
        <v>1862.3128051699998</v>
      </c>
      <c r="P466" s="52">
        <v>1870.42353671</v>
      </c>
      <c r="Q466" s="52">
        <v>1873.4657986</v>
      </c>
      <c r="R466" s="52">
        <v>1877.05241899</v>
      </c>
      <c r="S466" s="52">
        <v>1869.4269600099999</v>
      </c>
      <c r="T466" s="52">
        <v>1858.49232635</v>
      </c>
      <c r="U466" s="52">
        <v>1883.8470264499999</v>
      </c>
      <c r="V466" s="52">
        <v>1889.82908735</v>
      </c>
      <c r="W466" s="52">
        <v>1872.4000445299998</v>
      </c>
      <c r="X466" s="52">
        <v>1925.95048043</v>
      </c>
      <c r="Y466" s="52">
        <v>2032.0271722599998</v>
      </c>
    </row>
    <row r="467" spans="1:26" s="53" customFormat="1" ht="15" x14ac:dyDescent="0.4">
      <c r="A467" s="51" t="s">
        <v>164</v>
      </c>
      <c r="B467" s="52">
        <v>2113.8007653600002</v>
      </c>
      <c r="C467" s="52">
        <v>2206.7444436400001</v>
      </c>
      <c r="D467" s="52">
        <v>2226.2733604999999</v>
      </c>
      <c r="E467" s="52">
        <v>2230.4613992300001</v>
      </c>
      <c r="F467" s="52">
        <v>2235.9117932099998</v>
      </c>
      <c r="G467" s="52">
        <v>2250.5361532000002</v>
      </c>
      <c r="H467" s="52">
        <v>2250.2196291999999</v>
      </c>
      <c r="I467" s="52">
        <v>2225.1357414600002</v>
      </c>
      <c r="J467" s="52">
        <v>2082.0010443000001</v>
      </c>
      <c r="K467" s="52">
        <v>1980.4968453499998</v>
      </c>
      <c r="L467" s="52">
        <v>1911.84567687</v>
      </c>
      <c r="M467" s="52">
        <v>1861.17255217</v>
      </c>
      <c r="N467" s="52">
        <v>1857.3046861</v>
      </c>
      <c r="O467" s="52">
        <v>1854.82290068</v>
      </c>
      <c r="P467" s="52">
        <v>1871.4765308599999</v>
      </c>
      <c r="Q467" s="52">
        <v>1872.06317788</v>
      </c>
      <c r="R467" s="52">
        <v>1860.7259423099999</v>
      </c>
      <c r="S467" s="52">
        <v>1847.30582033</v>
      </c>
      <c r="T467" s="52">
        <v>1827.5375692399998</v>
      </c>
      <c r="U467" s="52">
        <v>1844.99966582</v>
      </c>
      <c r="V467" s="52">
        <v>1858.24935837</v>
      </c>
      <c r="W467" s="52">
        <v>1830.4167948899999</v>
      </c>
      <c r="X467" s="52">
        <v>1899.70502214</v>
      </c>
      <c r="Y467" s="52">
        <v>2014.6143805899999</v>
      </c>
    </row>
    <row r="468" spans="1:26" s="53" customFormat="1" ht="15" x14ac:dyDescent="0.4">
      <c r="A468" s="51" t="s">
        <v>165</v>
      </c>
      <c r="B468" s="52">
        <v>2215.8784064900001</v>
      </c>
      <c r="C468" s="52">
        <v>2346.1364963000001</v>
      </c>
      <c r="D468" s="52">
        <v>2395.6015523999999</v>
      </c>
      <c r="E468" s="52">
        <v>2442.7519674800001</v>
      </c>
      <c r="F468" s="52">
        <v>2442.9489755100003</v>
      </c>
      <c r="G468" s="52">
        <v>2424.1790941200002</v>
      </c>
      <c r="H468" s="52">
        <v>2366.05014123</v>
      </c>
      <c r="I468" s="52">
        <v>2272.4963053600004</v>
      </c>
      <c r="J468" s="52">
        <v>2142.46532742</v>
      </c>
      <c r="K468" s="52">
        <v>2035.0448576399999</v>
      </c>
      <c r="L468" s="52">
        <v>1982.4306725299998</v>
      </c>
      <c r="M468" s="52">
        <v>1958.7342797499998</v>
      </c>
      <c r="N468" s="52">
        <v>1958.5536147399998</v>
      </c>
      <c r="O468" s="52">
        <v>1947.203892</v>
      </c>
      <c r="P468" s="52">
        <v>1955.33406507</v>
      </c>
      <c r="Q468" s="52">
        <v>1942.3779883499999</v>
      </c>
      <c r="R468" s="52">
        <v>1955.05904399</v>
      </c>
      <c r="S468" s="52">
        <v>1948.53707801</v>
      </c>
      <c r="T468" s="52">
        <v>1935.4791871799998</v>
      </c>
      <c r="U468" s="52">
        <v>1950.02164081</v>
      </c>
      <c r="V468" s="52">
        <v>1966.2581794599998</v>
      </c>
      <c r="W468" s="52">
        <v>1947.13186273</v>
      </c>
      <c r="X468" s="52">
        <v>1983.4675029799998</v>
      </c>
      <c r="Y468" s="52">
        <v>2128.6980759200001</v>
      </c>
    </row>
    <row r="469" spans="1:26" s="53" customFormat="1" ht="15" x14ac:dyDescent="0.4">
      <c r="A469" s="51" t="s">
        <v>166</v>
      </c>
      <c r="B469" s="52">
        <v>2128.0164604699999</v>
      </c>
      <c r="C469" s="52">
        <v>2224.2358783499999</v>
      </c>
      <c r="D469" s="52">
        <v>2302.52479804</v>
      </c>
      <c r="E469" s="52">
        <v>2352.8718458100002</v>
      </c>
      <c r="F469" s="52">
        <v>2342.7379622800004</v>
      </c>
      <c r="G469" s="52">
        <v>2315.0889564399999</v>
      </c>
      <c r="H469" s="52">
        <v>2249.2645215900002</v>
      </c>
      <c r="I469" s="52">
        <v>2127.7169978100001</v>
      </c>
      <c r="J469" s="52">
        <v>2000.9929115799998</v>
      </c>
      <c r="K469" s="52">
        <v>1897.06482863</v>
      </c>
      <c r="L469" s="52">
        <v>1827.8546188599998</v>
      </c>
      <c r="M469" s="52">
        <v>1821.0376923399999</v>
      </c>
      <c r="N469" s="52">
        <v>1819.1930367</v>
      </c>
      <c r="O469" s="52">
        <v>1814.1978482499999</v>
      </c>
      <c r="P469" s="52">
        <v>1824.5797681699999</v>
      </c>
      <c r="Q469" s="52">
        <v>1822.45336645</v>
      </c>
      <c r="R469" s="52">
        <v>1823.9837554799999</v>
      </c>
      <c r="S469" s="52">
        <v>1827.8858856699999</v>
      </c>
      <c r="T469" s="52">
        <v>1819.1019074799999</v>
      </c>
      <c r="U469" s="52">
        <v>1824.2653240499999</v>
      </c>
      <c r="V469" s="52">
        <v>1838.1680878299999</v>
      </c>
      <c r="W469" s="52">
        <v>1836.5912168799998</v>
      </c>
      <c r="X469" s="52">
        <v>1906.4123163699999</v>
      </c>
      <c r="Y469" s="52">
        <v>2014.2860255799999</v>
      </c>
    </row>
    <row r="470" spans="1:26" s="53" customFormat="1" ht="15" x14ac:dyDescent="0.4">
      <c r="A470" s="51" t="s">
        <v>167</v>
      </c>
      <c r="B470" s="52">
        <v>2078.5532376599999</v>
      </c>
      <c r="C470" s="52">
        <v>2198.1237518299999</v>
      </c>
      <c r="D470" s="52">
        <v>2257.1636713799999</v>
      </c>
      <c r="E470" s="52">
        <v>2300.1292121300003</v>
      </c>
      <c r="F470" s="52">
        <v>2313.9433383300002</v>
      </c>
      <c r="G470" s="52">
        <v>2292.32237983</v>
      </c>
      <c r="H470" s="52">
        <v>2269.0262180200002</v>
      </c>
      <c r="I470" s="52">
        <v>2145.1956635699999</v>
      </c>
      <c r="J470" s="52">
        <v>1995.6876115299999</v>
      </c>
      <c r="K470" s="52">
        <v>1871.92949965</v>
      </c>
      <c r="L470" s="52">
        <v>1784.1842701199998</v>
      </c>
      <c r="M470" s="52">
        <v>1769.0537028799999</v>
      </c>
      <c r="N470" s="52">
        <v>1758.7920603</v>
      </c>
      <c r="O470" s="52">
        <v>1764.88081784</v>
      </c>
      <c r="P470" s="52">
        <v>1766.27353425</v>
      </c>
      <c r="Q470" s="52">
        <v>1772.5102029</v>
      </c>
      <c r="R470" s="52">
        <v>1785.38401112</v>
      </c>
      <c r="S470" s="52">
        <v>1796.56663938</v>
      </c>
      <c r="T470" s="52">
        <v>1787.8869910599999</v>
      </c>
      <c r="U470" s="52">
        <v>1807.55095435</v>
      </c>
      <c r="V470" s="52">
        <v>1823.3140307399999</v>
      </c>
      <c r="W470" s="52">
        <v>1815.6632035799998</v>
      </c>
      <c r="X470" s="52">
        <v>1886.1051205699998</v>
      </c>
      <c r="Y470" s="52">
        <v>1901.5694220199998</v>
      </c>
    </row>
    <row r="472" spans="1:26" ht="14" x14ac:dyDescent="0.3">
      <c r="A472" s="93" t="s">
        <v>100</v>
      </c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</row>
    <row r="473" spans="1:26" ht="10.5" x14ac:dyDescent="0.2">
      <c r="A473" s="145"/>
      <c r="B473" s="145"/>
      <c r="C473" s="145"/>
      <c r="D473" s="145"/>
      <c r="E473" s="145"/>
      <c r="F473" s="145"/>
      <c r="G473" s="145"/>
      <c r="H473" s="145"/>
      <c r="I473" s="145"/>
      <c r="J473" s="145"/>
      <c r="K473" s="145"/>
      <c r="L473" s="145"/>
      <c r="M473" s="146" t="s">
        <v>101</v>
      </c>
      <c r="N473" s="146"/>
      <c r="O473" s="146"/>
      <c r="P473" s="213"/>
    </row>
    <row r="474" spans="1:26" ht="10.5" x14ac:dyDescent="0.25">
      <c r="A474" s="147" t="s">
        <v>102</v>
      </c>
      <c r="B474" s="147"/>
      <c r="C474" s="147"/>
      <c r="D474" s="147"/>
      <c r="E474" s="147"/>
      <c r="F474" s="147"/>
      <c r="G474" s="147"/>
      <c r="H474" s="147"/>
      <c r="I474" s="147"/>
      <c r="J474" s="147"/>
      <c r="K474" s="147"/>
      <c r="L474" s="147"/>
      <c r="M474" s="146">
        <v>755111.83453618607</v>
      </c>
      <c r="N474" s="146"/>
      <c r="O474" s="146"/>
      <c r="P474" s="214"/>
    </row>
    <row r="475" spans="1:26" x14ac:dyDescent="0.2">
      <c r="A475" s="148" t="s">
        <v>103</v>
      </c>
      <c r="B475" s="148"/>
      <c r="C475" s="148"/>
      <c r="D475" s="148"/>
      <c r="E475" s="148"/>
      <c r="F475" s="148"/>
      <c r="G475" s="148"/>
      <c r="H475" s="148"/>
      <c r="I475" s="148"/>
      <c r="J475" s="148"/>
      <c r="K475" s="148"/>
      <c r="L475" s="148"/>
      <c r="M475" s="149">
        <v>755111.83453618607</v>
      </c>
      <c r="N475" s="149"/>
      <c r="O475" s="149"/>
      <c r="P475" s="210"/>
    </row>
    <row r="476" spans="1:26" x14ac:dyDescent="0.2">
      <c r="M476" s="97"/>
      <c r="N476" s="97"/>
      <c r="O476" s="97"/>
      <c r="P476" s="97"/>
    </row>
    <row r="478" spans="1:26" ht="25.5" customHeight="1" x14ac:dyDescent="0.2">
      <c r="B478" s="221"/>
      <c r="C478" s="221"/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  <c r="O478" s="98"/>
      <c r="P478" s="98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26.25" customHeight="1" x14ac:dyDescent="0.2"/>
    <row r="480" spans="1:26" ht="34.5" customHeight="1" x14ac:dyDescent="0.2">
      <c r="B480" s="179" t="s">
        <v>110</v>
      </c>
      <c r="C480" s="179"/>
      <c r="D480" s="179"/>
      <c r="E480" s="179"/>
      <c r="F480" s="179"/>
      <c r="G480" s="179"/>
      <c r="H480" s="179"/>
      <c r="I480" s="179"/>
      <c r="J480" s="179"/>
      <c r="K480" s="179"/>
      <c r="L480" s="179"/>
      <c r="M480" s="179"/>
      <c r="N480" s="179"/>
      <c r="O480" s="73"/>
    </row>
    <row r="481" spans="1:10" ht="12.5" x14ac:dyDescent="0.2">
      <c r="B481" s="141"/>
      <c r="C481" s="141"/>
      <c r="D481" s="141"/>
      <c r="E481" s="141"/>
      <c r="F481" s="141"/>
      <c r="G481" s="141" t="s">
        <v>4</v>
      </c>
      <c r="H481" s="141"/>
      <c r="I481" s="141"/>
      <c r="J481" s="141"/>
    </row>
    <row r="482" spans="1:10" ht="12.5" x14ac:dyDescent="0.2">
      <c r="B482" s="141"/>
      <c r="C482" s="141"/>
      <c r="D482" s="141"/>
      <c r="E482" s="141"/>
      <c r="F482" s="141"/>
      <c r="G482" s="74" t="s">
        <v>5</v>
      </c>
      <c r="H482" s="21" t="s">
        <v>6</v>
      </c>
      <c r="I482" s="21" t="s">
        <v>7</v>
      </c>
      <c r="J482" s="74" t="s">
        <v>8</v>
      </c>
    </row>
    <row r="483" spans="1:10" ht="80.25" customHeight="1" x14ac:dyDescent="0.2">
      <c r="B483" s="141" t="s">
        <v>111</v>
      </c>
      <c r="C483" s="141"/>
      <c r="D483" s="141"/>
      <c r="E483" s="141"/>
      <c r="F483" s="141"/>
      <c r="G483" s="75">
        <v>600287.68999999994</v>
      </c>
      <c r="H483" s="75">
        <v>987185.15</v>
      </c>
      <c r="I483" s="75">
        <v>1116401.95</v>
      </c>
      <c r="J483" s="75">
        <v>915621.50999999989</v>
      </c>
    </row>
    <row r="484" spans="1:10" ht="80.25" customHeight="1" x14ac:dyDescent="0.2">
      <c r="B484" s="141" t="s">
        <v>112</v>
      </c>
      <c r="C484" s="141"/>
      <c r="D484" s="141"/>
      <c r="E484" s="141"/>
      <c r="F484" s="141"/>
      <c r="G484" s="76">
        <v>282975.72000000003</v>
      </c>
      <c r="H484" s="76"/>
      <c r="I484" s="76"/>
      <c r="J484" s="76"/>
    </row>
    <row r="485" spans="1:10" ht="66.75" customHeight="1" x14ac:dyDescent="0.25">
      <c r="G485" s="77"/>
    </row>
    <row r="486" spans="1:10" ht="13" x14ac:dyDescent="0.25">
      <c r="A486" s="94" t="s">
        <v>40</v>
      </c>
      <c r="B486" s="19"/>
      <c r="C486" s="19"/>
      <c r="D486" s="19"/>
      <c r="E486" s="19"/>
      <c r="F486" s="19"/>
      <c r="G486" s="19"/>
    </row>
    <row r="487" spans="1:10" ht="33" customHeight="1" x14ac:dyDescent="0.2">
      <c r="A487" s="125" t="s">
        <v>41</v>
      </c>
      <c r="B487" s="126"/>
      <c r="C487" s="20" t="s">
        <v>42</v>
      </c>
      <c r="D487" s="21" t="s">
        <v>5</v>
      </c>
      <c r="E487" s="21" t="s">
        <v>6</v>
      </c>
      <c r="F487" s="21" t="s">
        <v>7</v>
      </c>
      <c r="G487" s="21" t="s">
        <v>8</v>
      </c>
    </row>
    <row r="488" spans="1:10" ht="12.5" x14ac:dyDescent="0.2">
      <c r="A488" s="117" t="s">
        <v>43</v>
      </c>
      <c r="B488" s="117"/>
      <c r="C488" s="117"/>
      <c r="D488" s="117"/>
      <c r="E488" s="117"/>
      <c r="F488" s="117"/>
      <c r="G488" s="117"/>
    </row>
    <row r="489" spans="1:10" ht="24.75" customHeight="1" x14ac:dyDescent="0.2">
      <c r="A489" s="117" t="s">
        <v>44</v>
      </c>
      <c r="B489" s="117"/>
      <c r="C489" s="21" t="s">
        <v>45</v>
      </c>
      <c r="D489" s="22">
        <v>1146.3900000000001</v>
      </c>
      <c r="E489" s="22">
        <v>2047.4999999999998</v>
      </c>
      <c r="F489" s="22">
        <v>2299.52</v>
      </c>
      <c r="G489" s="22">
        <v>2992.6</v>
      </c>
      <c r="H489" s="23"/>
    </row>
    <row r="490" spans="1:10" ht="12.5" x14ac:dyDescent="0.2">
      <c r="A490" s="117" t="s">
        <v>113</v>
      </c>
      <c r="B490" s="117"/>
      <c r="C490" s="20"/>
      <c r="D490" s="22"/>
      <c r="E490" s="22"/>
      <c r="F490" s="22"/>
      <c r="G490" s="22"/>
      <c r="H490" s="23"/>
    </row>
    <row r="491" spans="1:10" ht="39" customHeight="1" x14ac:dyDescent="0.2">
      <c r="A491" s="138" t="s">
        <v>114</v>
      </c>
      <c r="B491" s="138"/>
      <c r="C491" s="21" t="s">
        <v>115</v>
      </c>
      <c r="D491" s="22">
        <v>600287.68999999994</v>
      </c>
      <c r="E491" s="22">
        <v>987185.15</v>
      </c>
      <c r="F491" s="22">
        <v>1116401.95</v>
      </c>
      <c r="G491" s="22">
        <v>915621.50999999989</v>
      </c>
      <c r="H491" s="23"/>
    </row>
    <row r="492" spans="1:10" ht="39" customHeight="1" x14ac:dyDescent="0.2">
      <c r="A492" s="138" t="s">
        <v>116</v>
      </c>
      <c r="B492" s="138"/>
      <c r="C492" s="21" t="s">
        <v>45</v>
      </c>
      <c r="D492" s="22">
        <v>66.820000000000007</v>
      </c>
      <c r="E492" s="22">
        <v>284.71999999999997</v>
      </c>
      <c r="F492" s="22">
        <v>346.04</v>
      </c>
      <c r="G492" s="22">
        <v>706.66</v>
      </c>
      <c r="H492" s="23"/>
    </row>
    <row r="493" spans="1:10" x14ac:dyDescent="0.2">
      <c r="D493" s="23"/>
      <c r="E493" s="23"/>
      <c r="F493" s="23"/>
      <c r="G493" s="23"/>
      <c r="H493" s="23"/>
    </row>
    <row r="494" spans="1:10" ht="66.75" customHeight="1" x14ac:dyDescent="0.2">
      <c r="A494" s="118" t="s">
        <v>46</v>
      </c>
      <c r="B494" s="119"/>
      <c r="C494" s="21" t="s">
        <v>45</v>
      </c>
      <c r="D494" s="24">
        <v>4.8109999999999999</v>
      </c>
      <c r="E494" s="23"/>
      <c r="F494" s="23"/>
      <c r="G494" s="23"/>
      <c r="H494" s="23"/>
    </row>
    <row r="495" spans="1:10" ht="12.5" x14ac:dyDescent="0.25">
      <c r="A495" s="95"/>
      <c r="B495" s="78"/>
      <c r="C495" s="78"/>
      <c r="D495" s="79"/>
      <c r="E495" s="23"/>
      <c r="F495" s="23"/>
      <c r="G495" s="23"/>
      <c r="H495" s="23"/>
    </row>
    <row r="496" spans="1:10" ht="96.75" customHeight="1" x14ac:dyDescent="0.2">
      <c r="A496" s="137" t="s">
        <v>117</v>
      </c>
      <c r="B496" s="137"/>
      <c r="C496" s="21" t="s">
        <v>115</v>
      </c>
      <c r="D496" s="80">
        <v>282975.72000000003</v>
      </c>
      <c r="E496" s="23"/>
      <c r="F496" s="23"/>
      <c r="G496" s="23"/>
      <c r="H496" s="23"/>
    </row>
    <row r="497" spans="1:8" ht="132" customHeight="1" x14ac:dyDescent="0.2">
      <c r="A497" s="137" t="s">
        <v>118</v>
      </c>
      <c r="B497" s="137"/>
      <c r="C497" s="21" t="s">
        <v>45</v>
      </c>
      <c r="D497" s="80">
        <v>2821.99</v>
      </c>
      <c r="E497" s="23"/>
      <c r="F497" s="23"/>
      <c r="G497" s="23"/>
      <c r="H497" s="23"/>
    </row>
    <row r="498" spans="1:8" ht="91.5" customHeight="1" x14ac:dyDescent="0.2">
      <c r="A498" s="137" t="s">
        <v>119</v>
      </c>
      <c r="B498" s="137"/>
      <c r="C498" s="81" t="s">
        <v>120</v>
      </c>
      <c r="D498" s="80">
        <v>6.7</v>
      </c>
      <c r="E498" s="23"/>
      <c r="F498" s="23"/>
      <c r="G498" s="23"/>
      <c r="H498" s="23"/>
    </row>
    <row r="499" spans="1:8" ht="12.5" x14ac:dyDescent="0.25">
      <c r="A499" s="95"/>
      <c r="B499" s="78"/>
      <c r="C499" s="78"/>
      <c r="D499" s="79"/>
      <c r="E499" s="23"/>
      <c r="F499" s="23"/>
      <c r="G499" s="23"/>
      <c r="H499" s="23"/>
    </row>
    <row r="500" spans="1:8" ht="48.75" customHeight="1" x14ac:dyDescent="0.2">
      <c r="A500" s="118" t="s">
        <v>124</v>
      </c>
      <c r="B500" s="119"/>
      <c r="C500" s="21" t="s">
        <v>45</v>
      </c>
      <c r="D500" s="82">
        <v>236.5</v>
      </c>
      <c r="E500" s="23"/>
      <c r="F500" s="23"/>
      <c r="G500" s="23"/>
    </row>
    <row r="501" spans="1:8" ht="42" customHeight="1" x14ac:dyDescent="0.2">
      <c r="A501" s="118" t="s">
        <v>48</v>
      </c>
      <c r="B501" s="119"/>
      <c r="C501" s="21" t="s">
        <v>45</v>
      </c>
      <c r="D501" s="96">
        <v>0</v>
      </c>
      <c r="E501" s="23"/>
      <c r="F501" s="23"/>
      <c r="G501" s="23"/>
      <c r="H501" s="23"/>
    </row>
    <row r="502" spans="1:8" ht="12.5" x14ac:dyDescent="0.25">
      <c r="A502" s="95"/>
      <c r="B502" s="78"/>
      <c r="C502" s="78"/>
      <c r="D502" s="78"/>
    </row>
    <row r="503" spans="1:8" ht="59.25" customHeight="1" x14ac:dyDescent="0.2">
      <c r="A503" s="118" t="s">
        <v>49</v>
      </c>
      <c r="B503" s="119"/>
      <c r="C503" s="21" t="s">
        <v>45</v>
      </c>
      <c r="D503" s="82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438:A439"/>
    <mergeCell ref="B438:Y438"/>
    <mergeCell ref="A264:A265"/>
    <mergeCell ref="B264:Y264"/>
    <mergeCell ref="A298:A299"/>
    <mergeCell ref="B298:Y298"/>
    <mergeCell ref="A333:Y333"/>
    <mergeCell ref="A334:A335"/>
    <mergeCell ref="B334:Y334"/>
    <mergeCell ref="A368:A369"/>
    <mergeCell ref="B368:Y368"/>
    <mergeCell ref="A402:Y402"/>
    <mergeCell ref="A403:A404"/>
    <mergeCell ref="B403:Y403"/>
    <mergeCell ref="A473:L473"/>
    <mergeCell ref="M473:P473"/>
    <mergeCell ref="A474:L474"/>
    <mergeCell ref="M474:P474"/>
    <mergeCell ref="A475:L475"/>
    <mergeCell ref="M475:P475"/>
    <mergeCell ref="A492:B492"/>
    <mergeCell ref="B478:N478"/>
    <mergeCell ref="B480:N480"/>
    <mergeCell ref="B481:F482"/>
    <mergeCell ref="G481:J481"/>
    <mergeCell ref="B483:F483"/>
    <mergeCell ref="B484:F484"/>
    <mergeCell ref="A487:B487"/>
    <mergeCell ref="A488:G488"/>
    <mergeCell ref="A489:B489"/>
    <mergeCell ref="A490:B490"/>
    <mergeCell ref="A491:B491"/>
    <mergeCell ref="A503:B503"/>
    <mergeCell ref="A494:B494"/>
    <mergeCell ref="A496:B496"/>
    <mergeCell ref="A497:B497"/>
    <mergeCell ref="A498:B498"/>
    <mergeCell ref="A500:B500"/>
    <mergeCell ref="A501:B501"/>
  </mergeCells>
  <conditionalFormatting sqref="B486">
    <cfRule type="expression" dxfId="87" priority="9">
      <formula>AND($P486&gt;=500,$P486&lt;=899,$AD486&lt;0)</formula>
    </cfRule>
    <cfRule type="expression" dxfId="86" priority="10">
      <formula>AND($AD486&lt;0,$B486&lt;&gt;$AF486)</formula>
    </cfRule>
    <cfRule type="expression" dxfId="85" priority="11">
      <formula>OR(AND($Q486&gt;=1,$Q486&lt;=3,$R486=0,$B486=$AF486,$P486&lt;500),AND($B486&lt;&gt;$AF486,$AD486&gt;0))</formula>
    </cfRule>
    <cfRule type="expression" dxfId="84" priority="12">
      <formula>$Q486=99</formula>
    </cfRule>
  </conditionalFormatting>
  <conditionalFormatting sqref="C486:E486">
    <cfRule type="expression" dxfId="83" priority="5">
      <formula>AND($P486&gt;=500,$P486&lt;=899,$AD486&lt;0)</formula>
    </cfRule>
    <cfRule type="expression" dxfId="82" priority="6">
      <formula>AND($AD486&lt;0,$B486&lt;&gt;$AF486)</formula>
    </cfRule>
    <cfRule type="expression" dxfId="81" priority="7">
      <formula>OR(AND($Q486&gt;=1,$Q486&lt;=3,$R486=0,$B486=$AF486,$P486&lt;500),AND($B486&lt;&gt;$AF486,$AD486&gt;0))</formula>
    </cfRule>
    <cfRule type="expression" dxfId="80" priority="8">
      <formula>$Q486=99</formula>
    </cfRule>
  </conditionalFormatting>
  <conditionalFormatting sqref="B487:E487">
    <cfRule type="expression" dxfId="79" priority="1">
      <formula>AND($P487&gt;=500,$P487&lt;=899,$AD487&lt;0)</formula>
    </cfRule>
    <cfRule type="expression" dxfId="78" priority="2">
      <formula>AND($AD487&lt;0,$B487&lt;&gt;$AF487)</formula>
    </cfRule>
    <cfRule type="expression" dxfId="77" priority="3">
      <formula>OR(AND($Q487&gt;=1,$Q487&lt;=3,$R487=0,$B487=$AF487,$P487&lt;500),AND($B487&lt;&gt;$AF487,$AD487&gt;0))</formula>
    </cfRule>
    <cfRule type="expression" dxfId="76" priority="4">
      <formula>$Q487=99</formula>
    </cfRule>
  </conditionalFormatting>
  <conditionalFormatting sqref="B488:D488">
    <cfRule type="expression" dxfId="75" priority="13">
      <formula>AND($P488&gt;=500,$P488&lt;=899,$AD488&lt;0)</formula>
    </cfRule>
    <cfRule type="expression" dxfId="74" priority="14">
      <formula>AND($AD488&lt;0,#REF!&lt;&gt;$AF488)</formula>
    </cfRule>
    <cfRule type="expression" dxfId="73" priority="15">
      <formula>OR(AND($Q488&gt;=1,$Q488&lt;=3,$R488=0,#REF!=$AF488,$P488&lt;500),AND(#REF!&lt;&gt;$AF488,$AD488&gt;0))</formula>
    </cfRule>
    <cfRule type="expression" dxfId="72" priority="16">
      <formula>$Q488=99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21A9-E802-4259-AE97-303B41070F8C}">
  <sheetPr>
    <tabColor theme="2"/>
  </sheetPr>
  <dimension ref="A1:AB644"/>
  <sheetViews>
    <sheetView topLeftCell="A627" zoomScale="85" zoomScaleNormal="85" workbookViewId="0">
      <selection activeCell="P637" sqref="P637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1.78515625" style="2" customWidth="1"/>
    <col min="4" max="4" width="9.28515625" style="2" customWidth="1"/>
    <col min="5" max="5" width="10.2109375" style="2" customWidth="1"/>
    <col min="6" max="6" width="10.710937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11" width="8.78515625" style="2" customWidth="1"/>
    <col min="12" max="12" width="9.28515625" style="2" customWidth="1"/>
    <col min="13" max="13" width="9.35546875" style="2" customWidth="1"/>
    <col min="14" max="14" width="9.2851562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40" t="s">
        <v>168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5" ht="16.5" customHeight="1" x14ac:dyDescent="0.2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2" t="s">
        <v>136</v>
      </c>
      <c r="K3" s="173"/>
      <c r="L3" s="173"/>
      <c r="M3" s="243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34" t="s">
        <v>125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5" ht="18.75" customHeight="1" x14ac:dyDescent="0.2">
      <c r="A6" s="235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5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5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5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6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6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137</v>
      </c>
      <c r="B14" s="50">
        <v>3495.45167717</v>
      </c>
      <c r="C14" s="50">
        <v>3601.4428034500002</v>
      </c>
      <c r="D14" s="50">
        <v>3686.3804205300003</v>
      </c>
      <c r="E14" s="50">
        <v>3706.9260617899999</v>
      </c>
      <c r="F14" s="50">
        <v>3714.2945852399998</v>
      </c>
      <c r="G14" s="50">
        <v>3705.3585847200002</v>
      </c>
      <c r="H14" s="50">
        <v>3614.2968840600001</v>
      </c>
      <c r="I14" s="50">
        <v>3492.0119238500001</v>
      </c>
      <c r="J14" s="50">
        <v>3388.4265026200001</v>
      </c>
      <c r="K14" s="50">
        <v>3327.5229566400003</v>
      </c>
      <c r="L14" s="50">
        <v>3304.3777397200001</v>
      </c>
      <c r="M14" s="50">
        <v>3327.8909927900004</v>
      </c>
      <c r="N14" s="50">
        <v>3314.7391186100003</v>
      </c>
      <c r="O14" s="50">
        <v>3320.54976713</v>
      </c>
      <c r="P14" s="50">
        <v>3321.49257889</v>
      </c>
      <c r="Q14" s="50">
        <v>3322.1751533699999</v>
      </c>
      <c r="R14" s="50">
        <v>3325.3535705300001</v>
      </c>
      <c r="S14" s="50">
        <v>3333.6110269199999</v>
      </c>
      <c r="T14" s="50">
        <v>3334.0173013399999</v>
      </c>
      <c r="U14" s="50">
        <v>3333.3956828099999</v>
      </c>
      <c r="V14" s="50">
        <v>3341.0836239999999</v>
      </c>
      <c r="W14" s="50">
        <v>3310.9074393299998</v>
      </c>
      <c r="X14" s="50">
        <v>3344.9995504799999</v>
      </c>
      <c r="Y14" s="50">
        <v>3398.89906187</v>
      </c>
    </row>
    <row r="15" spans="1:25" s="53" customFormat="1" ht="15" x14ac:dyDescent="0.4">
      <c r="A15" s="51" t="s">
        <v>138</v>
      </c>
      <c r="B15" s="52">
        <v>3475.27587877</v>
      </c>
      <c r="C15" s="52">
        <v>3571.2791660100002</v>
      </c>
      <c r="D15" s="52">
        <v>3631.0559031500002</v>
      </c>
      <c r="E15" s="52">
        <v>3682.1676164300002</v>
      </c>
      <c r="F15" s="52">
        <v>3680.70517277</v>
      </c>
      <c r="G15" s="52">
        <v>3648.24966197</v>
      </c>
      <c r="H15" s="52">
        <v>3577.1457729600002</v>
      </c>
      <c r="I15" s="52">
        <v>3410.8832927800004</v>
      </c>
      <c r="J15" s="52">
        <v>3285.9945275800001</v>
      </c>
      <c r="K15" s="52">
        <v>3211.06059435</v>
      </c>
      <c r="L15" s="52">
        <v>3192.8028466200003</v>
      </c>
      <c r="M15" s="52">
        <v>3200.89645612</v>
      </c>
      <c r="N15" s="52">
        <v>3197.90052388</v>
      </c>
      <c r="O15" s="52">
        <v>3181.7542312599999</v>
      </c>
      <c r="P15" s="52">
        <v>3184.1837012300002</v>
      </c>
      <c r="Q15" s="52">
        <v>3193.21465455</v>
      </c>
      <c r="R15" s="52">
        <v>3192.8073233599998</v>
      </c>
      <c r="S15" s="52">
        <v>3242.8536537999998</v>
      </c>
      <c r="T15" s="52">
        <v>3234.36727045</v>
      </c>
      <c r="U15" s="52">
        <v>3248.4414709500002</v>
      </c>
      <c r="V15" s="52">
        <v>3257.5262236799999</v>
      </c>
      <c r="W15" s="52">
        <v>3234.8071772399999</v>
      </c>
      <c r="X15" s="52">
        <v>3301.53817966</v>
      </c>
      <c r="Y15" s="52">
        <v>3349.0362707100003</v>
      </c>
    </row>
    <row r="16" spans="1:25" s="53" customFormat="1" ht="15" x14ac:dyDescent="0.4">
      <c r="A16" s="51" t="s">
        <v>139</v>
      </c>
      <c r="B16" s="52">
        <v>3490.9779476800004</v>
      </c>
      <c r="C16" s="52">
        <v>3622.03596969</v>
      </c>
      <c r="D16" s="52">
        <v>3688.1304641699999</v>
      </c>
      <c r="E16" s="52">
        <v>3739.3828293200004</v>
      </c>
      <c r="F16" s="52">
        <v>3742.4924487400003</v>
      </c>
      <c r="G16" s="52">
        <v>3724.1989441699998</v>
      </c>
      <c r="H16" s="52">
        <v>3632.3006861100002</v>
      </c>
      <c r="I16" s="52">
        <v>3485.4247680899998</v>
      </c>
      <c r="J16" s="52">
        <v>3397.8643939900003</v>
      </c>
      <c r="K16" s="52">
        <v>3326.76094418</v>
      </c>
      <c r="L16" s="52">
        <v>3310.6143864200003</v>
      </c>
      <c r="M16" s="52">
        <v>3294.5704410600001</v>
      </c>
      <c r="N16" s="52">
        <v>3298.6115509199999</v>
      </c>
      <c r="O16" s="52">
        <v>3283.6954045100001</v>
      </c>
      <c r="P16" s="52">
        <v>3286.71380086</v>
      </c>
      <c r="Q16" s="52">
        <v>3293.7117114500002</v>
      </c>
      <c r="R16" s="52">
        <v>3301.9993334700002</v>
      </c>
      <c r="S16" s="52">
        <v>3320.1854747400002</v>
      </c>
      <c r="T16" s="52">
        <v>3323.3359633600003</v>
      </c>
      <c r="U16" s="52">
        <v>3334.5966253799998</v>
      </c>
      <c r="V16" s="52">
        <v>3346.1383747700002</v>
      </c>
      <c r="W16" s="52">
        <v>3338.2923142500003</v>
      </c>
      <c r="X16" s="52">
        <v>3368.7487844100001</v>
      </c>
      <c r="Y16" s="52">
        <v>3460.8300753600001</v>
      </c>
    </row>
    <row r="17" spans="1:25" s="53" customFormat="1" ht="15" x14ac:dyDescent="0.4">
      <c r="A17" s="51" t="s">
        <v>140</v>
      </c>
      <c r="B17" s="52">
        <v>3324.2418805900002</v>
      </c>
      <c r="C17" s="52">
        <v>3486.7951464500002</v>
      </c>
      <c r="D17" s="52">
        <v>3523.7092223</v>
      </c>
      <c r="E17" s="52">
        <v>3562.6443683500001</v>
      </c>
      <c r="F17" s="52">
        <v>3570.07155461</v>
      </c>
      <c r="G17" s="52">
        <v>3562.067485</v>
      </c>
      <c r="H17" s="52">
        <v>3470.4743698900002</v>
      </c>
      <c r="I17" s="52">
        <v>3439.2885129300003</v>
      </c>
      <c r="J17" s="52">
        <v>3340.6345528500001</v>
      </c>
      <c r="K17" s="52">
        <v>3264.78560122</v>
      </c>
      <c r="L17" s="52">
        <v>3248.0657729300001</v>
      </c>
      <c r="M17" s="52">
        <v>3218.54090825</v>
      </c>
      <c r="N17" s="52">
        <v>3226.4517674400004</v>
      </c>
      <c r="O17" s="52">
        <v>3208.5107274900001</v>
      </c>
      <c r="P17" s="52">
        <v>3204.7525392799998</v>
      </c>
      <c r="Q17" s="52">
        <v>3208.1197677500004</v>
      </c>
      <c r="R17" s="52">
        <v>3219.58492832</v>
      </c>
      <c r="S17" s="52">
        <v>3208.8804203</v>
      </c>
      <c r="T17" s="52">
        <v>3196.0394850500002</v>
      </c>
      <c r="U17" s="52">
        <v>3213.9402416100002</v>
      </c>
      <c r="V17" s="52">
        <v>3223.98115637</v>
      </c>
      <c r="W17" s="52">
        <v>3197.3733639500001</v>
      </c>
      <c r="X17" s="52">
        <v>3250.2457534599998</v>
      </c>
      <c r="Y17" s="52">
        <v>3358.9973462899998</v>
      </c>
    </row>
    <row r="18" spans="1:25" s="53" customFormat="1" ht="15" x14ac:dyDescent="0.4">
      <c r="A18" s="51" t="s">
        <v>141</v>
      </c>
      <c r="B18" s="52">
        <v>3452.7441515600003</v>
      </c>
      <c r="C18" s="52">
        <v>3555.7128544100001</v>
      </c>
      <c r="D18" s="52">
        <v>3620.4652435899998</v>
      </c>
      <c r="E18" s="52">
        <v>3650.7462162500001</v>
      </c>
      <c r="F18" s="52">
        <v>3641.6967649500002</v>
      </c>
      <c r="G18" s="52">
        <v>3606.1802323500001</v>
      </c>
      <c r="H18" s="52">
        <v>3549.3929186100004</v>
      </c>
      <c r="I18" s="52">
        <v>3437.20725584</v>
      </c>
      <c r="J18" s="52">
        <v>3321.3968814999998</v>
      </c>
      <c r="K18" s="52">
        <v>3291.87984405</v>
      </c>
      <c r="L18" s="52">
        <v>3304.9323746600003</v>
      </c>
      <c r="M18" s="52">
        <v>3292.4135846300001</v>
      </c>
      <c r="N18" s="52">
        <v>3300.52132325</v>
      </c>
      <c r="O18" s="52">
        <v>3298.4927666200001</v>
      </c>
      <c r="P18" s="52">
        <v>3307.5977270800004</v>
      </c>
      <c r="Q18" s="52">
        <v>3320.1546515199998</v>
      </c>
      <c r="R18" s="52">
        <v>3316.1503177499999</v>
      </c>
      <c r="S18" s="52">
        <v>3308.0357291500004</v>
      </c>
      <c r="T18" s="52">
        <v>3299.8674283700002</v>
      </c>
      <c r="U18" s="52">
        <v>3315.0027435100001</v>
      </c>
      <c r="V18" s="52">
        <v>3330.3353788599998</v>
      </c>
      <c r="W18" s="52">
        <v>3301.8183672800001</v>
      </c>
      <c r="X18" s="52">
        <v>3348.6476274300003</v>
      </c>
      <c r="Y18" s="52">
        <v>3474.0823580599999</v>
      </c>
    </row>
    <row r="19" spans="1:25" s="53" customFormat="1" ht="15" x14ac:dyDescent="0.4">
      <c r="A19" s="51" t="s">
        <v>142</v>
      </c>
      <c r="B19" s="52">
        <v>3477.1026669000003</v>
      </c>
      <c r="C19" s="52">
        <v>3568.0606893300001</v>
      </c>
      <c r="D19" s="52">
        <v>3679.98257921</v>
      </c>
      <c r="E19" s="52">
        <v>3747.7701465800001</v>
      </c>
      <c r="F19" s="52">
        <v>3769.0049152700003</v>
      </c>
      <c r="G19" s="52">
        <v>3760.3118529200001</v>
      </c>
      <c r="H19" s="52">
        <v>3754.5911227500001</v>
      </c>
      <c r="I19" s="52">
        <v>3664.0899153</v>
      </c>
      <c r="J19" s="52">
        <v>3525.9782420800002</v>
      </c>
      <c r="K19" s="52">
        <v>3422.9885706599998</v>
      </c>
      <c r="L19" s="52">
        <v>3353.9446285600002</v>
      </c>
      <c r="M19" s="52">
        <v>3332.7943935499998</v>
      </c>
      <c r="N19" s="52">
        <v>3331.2245091</v>
      </c>
      <c r="O19" s="52">
        <v>3327.9961309800001</v>
      </c>
      <c r="P19" s="52">
        <v>3326.0250449</v>
      </c>
      <c r="Q19" s="52">
        <v>3338.8852940799998</v>
      </c>
      <c r="R19" s="52">
        <v>3370.8322613400001</v>
      </c>
      <c r="S19" s="52">
        <v>3356.5336272900004</v>
      </c>
      <c r="T19" s="52">
        <v>3349.2466720299999</v>
      </c>
      <c r="U19" s="52">
        <v>3358.3435220000001</v>
      </c>
      <c r="V19" s="52">
        <v>3369.9812237599999</v>
      </c>
      <c r="W19" s="52">
        <v>3361.0568047699999</v>
      </c>
      <c r="X19" s="52">
        <v>3398.1086096899999</v>
      </c>
      <c r="Y19" s="52">
        <v>3491.16444783</v>
      </c>
    </row>
    <row r="20" spans="1:25" s="53" customFormat="1" ht="15" x14ac:dyDescent="0.4">
      <c r="A20" s="51" t="s">
        <v>143</v>
      </c>
      <c r="B20" s="52">
        <v>3643.8824223299998</v>
      </c>
      <c r="C20" s="52">
        <v>3711.13087756</v>
      </c>
      <c r="D20" s="52">
        <v>3776.0228074500001</v>
      </c>
      <c r="E20" s="52">
        <v>3767.9909708100004</v>
      </c>
      <c r="F20" s="52">
        <v>3771.3609688900001</v>
      </c>
      <c r="G20" s="52">
        <v>3774.66660856</v>
      </c>
      <c r="H20" s="52">
        <v>3791.7656307500001</v>
      </c>
      <c r="I20" s="52">
        <v>3752.4700272500004</v>
      </c>
      <c r="J20" s="52">
        <v>3610.2137845100001</v>
      </c>
      <c r="K20" s="52">
        <v>3507.2632120799999</v>
      </c>
      <c r="L20" s="52">
        <v>3456.6729935200001</v>
      </c>
      <c r="M20" s="52">
        <v>3447.6572955000001</v>
      </c>
      <c r="N20" s="52">
        <v>3432.7014312600004</v>
      </c>
      <c r="O20" s="52">
        <v>3419.4817682600001</v>
      </c>
      <c r="P20" s="52">
        <v>3434.4747196799999</v>
      </c>
      <c r="Q20" s="52">
        <v>3446.4658231600001</v>
      </c>
      <c r="R20" s="52">
        <v>3438.8740063499999</v>
      </c>
      <c r="S20" s="52">
        <v>3437.6071471200003</v>
      </c>
      <c r="T20" s="52">
        <v>3416.2196290800002</v>
      </c>
      <c r="U20" s="52">
        <v>3424.27376284</v>
      </c>
      <c r="V20" s="52">
        <v>3428.8449457799998</v>
      </c>
      <c r="W20" s="52">
        <v>3416.7141235600002</v>
      </c>
      <c r="X20" s="52">
        <v>3472.5607013200001</v>
      </c>
      <c r="Y20" s="52">
        <v>3565.2590852399999</v>
      </c>
    </row>
    <row r="21" spans="1:25" s="53" customFormat="1" ht="15" x14ac:dyDescent="0.4">
      <c r="A21" s="51" t="s">
        <v>144</v>
      </c>
      <c r="B21" s="52">
        <v>3665.30428833</v>
      </c>
      <c r="C21" s="52">
        <v>3769.8336480500002</v>
      </c>
      <c r="D21" s="52">
        <v>3851.8921440599997</v>
      </c>
      <c r="E21" s="52">
        <v>3881.4209426799998</v>
      </c>
      <c r="F21" s="52">
        <v>3887.9311251199997</v>
      </c>
      <c r="G21" s="52">
        <v>3869.3886519100006</v>
      </c>
      <c r="H21" s="52">
        <v>3764.2584956999999</v>
      </c>
      <c r="I21" s="52">
        <v>3665.5384105200001</v>
      </c>
      <c r="J21" s="52">
        <v>3544.3633385900002</v>
      </c>
      <c r="K21" s="52">
        <v>3473.6439373499998</v>
      </c>
      <c r="L21" s="52">
        <v>3424.1688831700003</v>
      </c>
      <c r="M21" s="52">
        <v>3426.6281681400001</v>
      </c>
      <c r="N21" s="52">
        <v>3418.4693392600002</v>
      </c>
      <c r="O21" s="52">
        <v>3421.90754509</v>
      </c>
      <c r="P21" s="52">
        <v>3425.3141358000003</v>
      </c>
      <c r="Q21" s="52">
        <v>3431.8656994000003</v>
      </c>
      <c r="R21" s="52">
        <v>3429.70679496</v>
      </c>
      <c r="S21" s="52">
        <v>3424.62831263</v>
      </c>
      <c r="T21" s="52">
        <v>3413.91050825</v>
      </c>
      <c r="U21" s="52">
        <v>3420.04231033</v>
      </c>
      <c r="V21" s="52">
        <v>3400.3332520700001</v>
      </c>
      <c r="W21" s="52">
        <v>3400.49765028</v>
      </c>
      <c r="X21" s="52">
        <v>3444.7696750599998</v>
      </c>
      <c r="Y21" s="52">
        <v>3535.5425449200002</v>
      </c>
    </row>
    <row r="22" spans="1:25" s="53" customFormat="1" ht="15" x14ac:dyDescent="0.4">
      <c r="A22" s="51" t="s">
        <v>145</v>
      </c>
      <c r="B22" s="52">
        <v>3695.9157345800004</v>
      </c>
      <c r="C22" s="52">
        <v>3788.7280668200001</v>
      </c>
      <c r="D22" s="52">
        <v>3857.8335999400001</v>
      </c>
      <c r="E22" s="52">
        <v>3914.1984907400001</v>
      </c>
      <c r="F22" s="52">
        <v>3906.02454597</v>
      </c>
      <c r="G22" s="52">
        <v>3889.2866463500004</v>
      </c>
      <c r="H22" s="52">
        <v>3689.6221501</v>
      </c>
      <c r="I22" s="52">
        <v>3587.33330854</v>
      </c>
      <c r="J22" s="52">
        <v>3460.0129710199999</v>
      </c>
      <c r="K22" s="52">
        <v>3387.3489401000002</v>
      </c>
      <c r="L22" s="52">
        <v>3356.1504134300003</v>
      </c>
      <c r="M22" s="52">
        <v>3330.44387947</v>
      </c>
      <c r="N22" s="52">
        <v>3318.36991326</v>
      </c>
      <c r="O22" s="52">
        <v>3298.6542067099999</v>
      </c>
      <c r="P22" s="52">
        <v>3305.6846079200004</v>
      </c>
      <c r="Q22" s="52">
        <v>3321.2509469500001</v>
      </c>
      <c r="R22" s="52">
        <v>3319.39686639</v>
      </c>
      <c r="S22" s="52">
        <v>3317.71638773</v>
      </c>
      <c r="T22" s="52">
        <v>3323.32423999</v>
      </c>
      <c r="U22" s="52">
        <v>3344.68764943</v>
      </c>
      <c r="V22" s="52">
        <v>3338.8466458000003</v>
      </c>
      <c r="W22" s="52">
        <v>3324.4222902299998</v>
      </c>
      <c r="X22" s="52">
        <v>3352.9736413999999</v>
      </c>
      <c r="Y22" s="52">
        <v>3444.82463641</v>
      </c>
    </row>
    <row r="23" spans="1:25" s="53" customFormat="1" ht="15" x14ac:dyDescent="0.4">
      <c r="A23" s="51" t="s">
        <v>146</v>
      </c>
      <c r="B23" s="52">
        <v>3544.9351049100001</v>
      </c>
      <c r="C23" s="52">
        <v>3663.9109156000004</v>
      </c>
      <c r="D23" s="52">
        <v>3733.7512211200001</v>
      </c>
      <c r="E23" s="52">
        <v>3735.0825358100001</v>
      </c>
      <c r="F23" s="52">
        <v>3725.69936388</v>
      </c>
      <c r="G23" s="52">
        <v>3753.2531143800002</v>
      </c>
      <c r="H23" s="52">
        <v>3672.3466475100004</v>
      </c>
      <c r="I23" s="52">
        <v>3558.7888430399998</v>
      </c>
      <c r="J23" s="52">
        <v>3443.3464205</v>
      </c>
      <c r="K23" s="52">
        <v>3396.72394884</v>
      </c>
      <c r="L23" s="52">
        <v>3361.0486218200003</v>
      </c>
      <c r="M23" s="52">
        <v>3364.5181542400001</v>
      </c>
      <c r="N23" s="52">
        <v>3365.7236007199999</v>
      </c>
      <c r="O23" s="52">
        <v>3345.78049607</v>
      </c>
      <c r="P23" s="52">
        <v>3349.3257891200001</v>
      </c>
      <c r="Q23" s="52">
        <v>3361.82274435</v>
      </c>
      <c r="R23" s="52">
        <v>3370.1704263900001</v>
      </c>
      <c r="S23" s="52">
        <v>3384.6200661399998</v>
      </c>
      <c r="T23" s="52">
        <v>3394.5174613099998</v>
      </c>
      <c r="U23" s="52">
        <v>3376.9762726500003</v>
      </c>
      <c r="V23" s="52">
        <v>3377.09464149</v>
      </c>
      <c r="W23" s="52">
        <v>3361.4089418000003</v>
      </c>
      <c r="X23" s="52">
        <v>3399.6634850199998</v>
      </c>
      <c r="Y23" s="52">
        <v>3489.0945524200001</v>
      </c>
    </row>
    <row r="24" spans="1:25" s="53" customFormat="1" ht="15" x14ac:dyDescent="0.4">
      <c r="A24" s="51" t="s">
        <v>147</v>
      </c>
      <c r="B24" s="52">
        <v>3630.55601411</v>
      </c>
      <c r="C24" s="52">
        <v>3794.2326911</v>
      </c>
      <c r="D24" s="52">
        <v>3906.72868625</v>
      </c>
      <c r="E24" s="52">
        <v>3936.1341734900002</v>
      </c>
      <c r="F24" s="52">
        <v>3946.8107755999999</v>
      </c>
      <c r="G24" s="52">
        <v>3918.36783406</v>
      </c>
      <c r="H24" s="52">
        <v>3825.5856480500001</v>
      </c>
      <c r="I24" s="52">
        <v>3691.3597126100003</v>
      </c>
      <c r="J24" s="52">
        <v>3572.9079037400002</v>
      </c>
      <c r="K24" s="52">
        <v>3542.8415103799998</v>
      </c>
      <c r="L24" s="52">
        <v>3500.9436586800002</v>
      </c>
      <c r="M24" s="52">
        <v>3509.8061211900003</v>
      </c>
      <c r="N24" s="52">
        <v>3515.0300501199999</v>
      </c>
      <c r="O24" s="52">
        <v>3502.6865436100002</v>
      </c>
      <c r="P24" s="52">
        <v>3503.3832918799999</v>
      </c>
      <c r="Q24" s="52">
        <v>3505.6611791100004</v>
      </c>
      <c r="R24" s="52">
        <v>3517.1199212700003</v>
      </c>
      <c r="S24" s="52">
        <v>3522.6867279899998</v>
      </c>
      <c r="T24" s="52">
        <v>3515.4922810200001</v>
      </c>
      <c r="U24" s="52">
        <v>3532.7260275400004</v>
      </c>
      <c r="V24" s="52">
        <v>3524.67081998</v>
      </c>
      <c r="W24" s="52">
        <v>3501.3860785000002</v>
      </c>
      <c r="X24" s="52">
        <v>3541.8629527600001</v>
      </c>
      <c r="Y24" s="52">
        <v>3548.9944753600003</v>
      </c>
    </row>
    <row r="25" spans="1:25" s="53" customFormat="1" ht="15" x14ac:dyDescent="0.4">
      <c r="A25" s="51" t="s">
        <v>148</v>
      </c>
      <c r="B25" s="52">
        <v>3752.6158956600002</v>
      </c>
      <c r="C25" s="52">
        <v>3814.6620476500002</v>
      </c>
      <c r="D25" s="52">
        <v>3875.0613581800003</v>
      </c>
      <c r="E25" s="52">
        <v>3908.5878273900003</v>
      </c>
      <c r="F25" s="52">
        <v>3909.1432565600003</v>
      </c>
      <c r="G25" s="52">
        <v>3888.3132104300003</v>
      </c>
      <c r="H25" s="52">
        <v>3821.46797827</v>
      </c>
      <c r="I25" s="52">
        <v>3691.34012484</v>
      </c>
      <c r="J25" s="52">
        <v>3543.2642158099998</v>
      </c>
      <c r="K25" s="52">
        <v>3504.67539197</v>
      </c>
      <c r="L25" s="52">
        <v>3471.00848541</v>
      </c>
      <c r="M25" s="52">
        <v>3473.5446870599999</v>
      </c>
      <c r="N25" s="52">
        <v>3462.6527426500002</v>
      </c>
      <c r="O25" s="52">
        <v>3454.0673152200002</v>
      </c>
      <c r="P25" s="52">
        <v>3471.95943304</v>
      </c>
      <c r="Q25" s="52">
        <v>3492.75249691</v>
      </c>
      <c r="R25" s="52">
        <v>3501.94480789</v>
      </c>
      <c r="S25" s="52">
        <v>3489.6675514500002</v>
      </c>
      <c r="T25" s="52">
        <v>3468.95317097</v>
      </c>
      <c r="U25" s="52">
        <v>3491.5012157000001</v>
      </c>
      <c r="V25" s="52">
        <v>3503.8212841499999</v>
      </c>
      <c r="W25" s="52">
        <v>3484.23037656</v>
      </c>
      <c r="X25" s="52">
        <v>3534.7637609600001</v>
      </c>
      <c r="Y25" s="52">
        <v>3635.21244045</v>
      </c>
    </row>
    <row r="26" spans="1:25" s="53" customFormat="1" ht="15" x14ac:dyDescent="0.4">
      <c r="A26" s="51" t="s">
        <v>149</v>
      </c>
      <c r="B26" s="52">
        <v>3736.2529402300001</v>
      </c>
      <c r="C26" s="52">
        <v>3802.4801019500001</v>
      </c>
      <c r="D26" s="52">
        <v>3783.0709336999998</v>
      </c>
      <c r="E26" s="52">
        <v>3783.38545647</v>
      </c>
      <c r="F26" s="52">
        <v>3786.7670375899997</v>
      </c>
      <c r="G26" s="52">
        <v>3791.4493021899998</v>
      </c>
      <c r="H26" s="52">
        <v>3875.58112562</v>
      </c>
      <c r="I26" s="52">
        <v>3785.7734805300001</v>
      </c>
      <c r="J26" s="52">
        <v>3656.2270503300001</v>
      </c>
      <c r="K26" s="52">
        <v>3516.4749259800001</v>
      </c>
      <c r="L26" s="52">
        <v>3450.1040500600002</v>
      </c>
      <c r="M26" s="52">
        <v>3425.45676688</v>
      </c>
      <c r="N26" s="52">
        <v>3424.5226747200004</v>
      </c>
      <c r="O26" s="52">
        <v>3414.3717890100002</v>
      </c>
      <c r="P26" s="52">
        <v>3427.3992141899998</v>
      </c>
      <c r="Q26" s="52">
        <v>3440.52055625</v>
      </c>
      <c r="R26" s="52">
        <v>3408.3202925800001</v>
      </c>
      <c r="S26" s="52">
        <v>3406.60468717</v>
      </c>
      <c r="T26" s="52">
        <v>3400.01216643</v>
      </c>
      <c r="U26" s="52">
        <v>3414.7812336799998</v>
      </c>
      <c r="V26" s="52">
        <v>3427.5234749600004</v>
      </c>
      <c r="W26" s="52">
        <v>3421.53492517</v>
      </c>
      <c r="X26" s="52">
        <v>3459.7642253600002</v>
      </c>
      <c r="Y26" s="52">
        <v>3561.2288471299998</v>
      </c>
    </row>
    <row r="27" spans="1:25" s="53" customFormat="1" ht="15" x14ac:dyDescent="0.4">
      <c r="A27" s="51" t="s">
        <v>150</v>
      </c>
      <c r="B27" s="52">
        <v>3688.2775053200003</v>
      </c>
      <c r="C27" s="52">
        <v>3664.47837308</v>
      </c>
      <c r="D27" s="52">
        <v>3634.5073793500001</v>
      </c>
      <c r="E27" s="52">
        <v>3605.0823814100004</v>
      </c>
      <c r="F27" s="52">
        <v>3595.8172007800003</v>
      </c>
      <c r="G27" s="52">
        <v>3608.6100783000002</v>
      </c>
      <c r="H27" s="52">
        <v>3619.4336158200003</v>
      </c>
      <c r="I27" s="52">
        <v>3672.8685546500001</v>
      </c>
      <c r="J27" s="52">
        <v>3712.4897374800003</v>
      </c>
      <c r="K27" s="52">
        <v>3591.2397847800003</v>
      </c>
      <c r="L27" s="52">
        <v>3518.2608022700001</v>
      </c>
      <c r="M27" s="52">
        <v>3486.1033081699998</v>
      </c>
      <c r="N27" s="52">
        <v>3467.6533159300002</v>
      </c>
      <c r="O27" s="52">
        <v>3456.7195699200001</v>
      </c>
      <c r="P27" s="52">
        <v>3469.3869330699999</v>
      </c>
      <c r="Q27" s="52">
        <v>3484.0261932200001</v>
      </c>
      <c r="R27" s="52">
        <v>3487.8137403600003</v>
      </c>
      <c r="S27" s="52">
        <v>3477.1670819600004</v>
      </c>
      <c r="T27" s="52">
        <v>3453.0111907700002</v>
      </c>
      <c r="U27" s="52">
        <v>3461.8022390000001</v>
      </c>
      <c r="V27" s="52">
        <v>3475.4806496900001</v>
      </c>
      <c r="W27" s="52">
        <v>3456.3875682899998</v>
      </c>
      <c r="X27" s="52">
        <v>3508.1922059099998</v>
      </c>
      <c r="Y27" s="52">
        <v>3623.6531470500004</v>
      </c>
    </row>
    <row r="28" spans="1:25" s="53" customFormat="1" ht="15" x14ac:dyDescent="0.4">
      <c r="A28" s="51" t="s">
        <v>151</v>
      </c>
      <c r="B28" s="52">
        <v>3569.03213069</v>
      </c>
      <c r="C28" s="52">
        <v>3668.7807496599999</v>
      </c>
      <c r="D28" s="52">
        <v>3758.8095151100001</v>
      </c>
      <c r="E28" s="52">
        <v>3761.40290938</v>
      </c>
      <c r="F28" s="52">
        <v>3754.45973602</v>
      </c>
      <c r="G28" s="52">
        <v>3773.2568079800003</v>
      </c>
      <c r="H28" s="52">
        <v>3701.4325986000003</v>
      </c>
      <c r="I28" s="52">
        <v>3632.18196696</v>
      </c>
      <c r="J28" s="52">
        <v>3561.7327304400001</v>
      </c>
      <c r="K28" s="52">
        <v>3519.6471930600001</v>
      </c>
      <c r="L28" s="52">
        <v>3497.10474664</v>
      </c>
      <c r="M28" s="52">
        <v>3489.9489878900004</v>
      </c>
      <c r="N28" s="52">
        <v>3501.01297802</v>
      </c>
      <c r="O28" s="52">
        <v>3507.0003445399998</v>
      </c>
      <c r="P28" s="52">
        <v>3508.3834601099998</v>
      </c>
      <c r="Q28" s="52">
        <v>3507.053645</v>
      </c>
      <c r="R28" s="52">
        <v>3498.4005547500001</v>
      </c>
      <c r="S28" s="52">
        <v>3506.5817313300004</v>
      </c>
      <c r="T28" s="52">
        <v>3504.3050660400004</v>
      </c>
      <c r="U28" s="52">
        <v>3510.3642864100002</v>
      </c>
      <c r="V28" s="52">
        <v>3508.1827728600001</v>
      </c>
      <c r="W28" s="52">
        <v>3484.69856196</v>
      </c>
      <c r="X28" s="52">
        <v>3533.661329</v>
      </c>
      <c r="Y28" s="52">
        <v>3608.7696137100002</v>
      </c>
    </row>
    <row r="29" spans="1:25" s="53" customFormat="1" ht="15" x14ac:dyDescent="0.4">
      <c r="A29" s="51" t="s">
        <v>152</v>
      </c>
      <c r="B29" s="52">
        <v>3609.6256010000002</v>
      </c>
      <c r="C29" s="52">
        <v>3721.2984079300004</v>
      </c>
      <c r="D29" s="52">
        <v>3802.7036557299998</v>
      </c>
      <c r="E29" s="52">
        <v>3851.5964806399998</v>
      </c>
      <c r="F29" s="52">
        <v>3859.0028385300002</v>
      </c>
      <c r="G29" s="52">
        <v>3824.38323537</v>
      </c>
      <c r="H29" s="52">
        <v>3740.9933399900001</v>
      </c>
      <c r="I29" s="52">
        <v>3607.5273552099998</v>
      </c>
      <c r="J29" s="52">
        <v>3478.25161398</v>
      </c>
      <c r="K29" s="52">
        <v>3399.15536135</v>
      </c>
      <c r="L29" s="52">
        <v>3375.4597045300002</v>
      </c>
      <c r="M29" s="52">
        <v>3360.1494586500003</v>
      </c>
      <c r="N29" s="52">
        <v>3326.7506635300001</v>
      </c>
      <c r="O29" s="52">
        <v>3300.7504009599998</v>
      </c>
      <c r="P29" s="52">
        <v>3313.4118359000004</v>
      </c>
      <c r="Q29" s="52">
        <v>3316.0918099999999</v>
      </c>
      <c r="R29" s="52">
        <v>3309.31743009</v>
      </c>
      <c r="S29" s="52">
        <v>3314.9269291300002</v>
      </c>
      <c r="T29" s="52">
        <v>3307.9087023100001</v>
      </c>
      <c r="U29" s="52">
        <v>3314.9682424399998</v>
      </c>
      <c r="V29" s="52">
        <v>3317.5583625200002</v>
      </c>
      <c r="W29" s="52">
        <v>3319.5116462400001</v>
      </c>
      <c r="X29" s="52">
        <v>3363.83795452</v>
      </c>
      <c r="Y29" s="52">
        <v>3462.2153867300003</v>
      </c>
    </row>
    <row r="30" spans="1:25" s="53" customFormat="1" ht="15" x14ac:dyDescent="0.4">
      <c r="A30" s="51" t="s">
        <v>153</v>
      </c>
      <c r="B30" s="52">
        <v>3635.0976437600002</v>
      </c>
      <c r="C30" s="52">
        <v>3755.5993549300001</v>
      </c>
      <c r="D30" s="52">
        <v>3770.0512479700001</v>
      </c>
      <c r="E30" s="52">
        <v>3746.29926153</v>
      </c>
      <c r="F30" s="52">
        <v>3738.9590798600002</v>
      </c>
      <c r="G30" s="52">
        <v>3751.6112093500001</v>
      </c>
      <c r="H30" s="52">
        <v>3717.1616510900003</v>
      </c>
      <c r="I30" s="52">
        <v>3588.3652439300004</v>
      </c>
      <c r="J30" s="52">
        <v>3477.8227679400002</v>
      </c>
      <c r="K30" s="52">
        <v>3430.6930716500001</v>
      </c>
      <c r="L30" s="52">
        <v>3365.0311652500004</v>
      </c>
      <c r="M30" s="52">
        <v>3346.7299891500002</v>
      </c>
      <c r="N30" s="52">
        <v>3353.86938951</v>
      </c>
      <c r="O30" s="52">
        <v>3338.6848295</v>
      </c>
      <c r="P30" s="52">
        <v>3337.79213918</v>
      </c>
      <c r="Q30" s="52">
        <v>3342.0808225999999</v>
      </c>
      <c r="R30" s="52">
        <v>3348.68355475</v>
      </c>
      <c r="S30" s="52">
        <v>3356.8421392999999</v>
      </c>
      <c r="T30" s="52">
        <v>3347.79274295</v>
      </c>
      <c r="U30" s="52">
        <v>3360.9729647900003</v>
      </c>
      <c r="V30" s="52">
        <v>3367.3797072300003</v>
      </c>
      <c r="W30" s="52">
        <v>3332.37266288</v>
      </c>
      <c r="X30" s="52">
        <v>3393.5647408700002</v>
      </c>
      <c r="Y30" s="52">
        <v>3483.7880424900004</v>
      </c>
    </row>
    <row r="31" spans="1:25" s="53" customFormat="1" ht="15" x14ac:dyDescent="0.4">
      <c r="A31" s="51" t="s">
        <v>154</v>
      </c>
      <c r="B31" s="52">
        <v>3755.9106869400002</v>
      </c>
      <c r="C31" s="52">
        <v>3857.0364557600001</v>
      </c>
      <c r="D31" s="52">
        <v>3942.59621806</v>
      </c>
      <c r="E31" s="52">
        <v>3976.0191836100003</v>
      </c>
      <c r="F31" s="52">
        <v>3973.33082418</v>
      </c>
      <c r="G31" s="52">
        <v>3957.0131872800002</v>
      </c>
      <c r="H31" s="52">
        <v>3879.65763715</v>
      </c>
      <c r="I31" s="52">
        <v>3678.0375844800001</v>
      </c>
      <c r="J31" s="52">
        <v>3573.86817526</v>
      </c>
      <c r="K31" s="52">
        <v>3510.2139020700001</v>
      </c>
      <c r="L31" s="52">
        <v>3461.15291415</v>
      </c>
      <c r="M31" s="52">
        <v>3449.05275514</v>
      </c>
      <c r="N31" s="52">
        <v>3438.6793088599998</v>
      </c>
      <c r="O31" s="52">
        <v>3423.5992015900001</v>
      </c>
      <c r="P31" s="52">
        <v>3423.8270357199999</v>
      </c>
      <c r="Q31" s="52">
        <v>3420.9941203899998</v>
      </c>
      <c r="R31" s="52">
        <v>3426.0474224600002</v>
      </c>
      <c r="S31" s="52">
        <v>3425.4595494300002</v>
      </c>
      <c r="T31" s="52">
        <v>3443.7203656500001</v>
      </c>
      <c r="U31" s="52">
        <v>3461.8110385600003</v>
      </c>
      <c r="V31" s="52">
        <v>3462.0287437000002</v>
      </c>
      <c r="W31" s="52">
        <v>3427.4958643300001</v>
      </c>
      <c r="X31" s="52">
        <v>3477.4063734299998</v>
      </c>
      <c r="Y31" s="52">
        <v>3563.9076956700001</v>
      </c>
    </row>
    <row r="32" spans="1:25" s="53" customFormat="1" ht="15" x14ac:dyDescent="0.4">
      <c r="A32" s="51" t="s">
        <v>155</v>
      </c>
      <c r="B32" s="52">
        <v>3672.9522860799998</v>
      </c>
      <c r="C32" s="52">
        <v>3786.6353624800004</v>
      </c>
      <c r="D32" s="52">
        <v>3862.7526613900004</v>
      </c>
      <c r="E32" s="52">
        <v>3882.0023392300004</v>
      </c>
      <c r="F32" s="52">
        <v>3887.2185811100003</v>
      </c>
      <c r="G32" s="52">
        <v>3892.2806506000006</v>
      </c>
      <c r="H32" s="52">
        <v>3830.9106213</v>
      </c>
      <c r="I32" s="52">
        <v>3763.72684888</v>
      </c>
      <c r="J32" s="52">
        <v>3631.9058007900003</v>
      </c>
      <c r="K32" s="52">
        <v>3565.3148379300001</v>
      </c>
      <c r="L32" s="52">
        <v>3528.5951311099998</v>
      </c>
      <c r="M32" s="52">
        <v>3532.2557339599998</v>
      </c>
      <c r="N32" s="52">
        <v>3526.7487977700002</v>
      </c>
      <c r="O32" s="52">
        <v>3508.7060714400004</v>
      </c>
      <c r="P32" s="52">
        <v>3500.5048789000002</v>
      </c>
      <c r="Q32" s="52">
        <v>3517.1624179999999</v>
      </c>
      <c r="R32" s="52">
        <v>3517.2927323200001</v>
      </c>
      <c r="S32" s="52">
        <v>3504.2833028100004</v>
      </c>
      <c r="T32" s="52">
        <v>3534.4672856100001</v>
      </c>
      <c r="U32" s="52">
        <v>3546.51448824</v>
      </c>
      <c r="V32" s="52">
        <v>3579.1049701800002</v>
      </c>
      <c r="W32" s="52">
        <v>3543.3713553900002</v>
      </c>
      <c r="X32" s="52">
        <v>3603.5536702200002</v>
      </c>
      <c r="Y32" s="52">
        <v>3695.8489783599998</v>
      </c>
    </row>
    <row r="33" spans="1:28" s="53" customFormat="1" ht="15" x14ac:dyDescent="0.4">
      <c r="A33" s="51" t="s">
        <v>156</v>
      </c>
      <c r="B33" s="52">
        <v>3689.3961389400001</v>
      </c>
      <c r="C33" s="52">
        <v>3766.2077229200004</v>
      </c>
      <c r="D33" s="52">
        <v>3870.2528204199998</v>
      </c>
      <c r="E33" s="52">
        <v>3916.0652193400001</v>
      </c>
      <c r="F33" s="52">
        <v>3930.1788161100003</v>
      </c>
      <c r="G33" s="52">
        <v>3927.3876348500003</v>
      </c>
      <c r="H33" s="52">
        <v>3906.6911923900002</v>
      </c>
      <c r="I33" s="52">
        <v>3827.9429595800002</v>
      </c>
      <c r="J33" s="52">
        <v>3694.0914538300003</v>
      </c>
      <c r="K33" s="52">
        <v>3583.7459066500001</v>
      </c>
      <c r="L33" s="52">
        <v>3497.4924043700003</v>
      </c>
      <c r="M33" s="52">
        <v>3449.72468901</v>
      </c>
      <c r="N33" s="52">
        <v>3465.1045001900002</v>
      </c>
      <c r="O33" s="52">
        <v>3460.0032352799999</v>
      </c>
      <c r="P33" s="52">
        <v>3350.4478157399999</v>
      </c>
      <c r="Q33" s="52">
        <v>3369.3317371100002</v>
      </c>
      <c r="R33" s="52">
        <v>3385.0562153700002</v>
      </c>
      <c r="S33" s="52">
        <v>3373.68975718</v>
      </c>
      <c r="T33" s="52">
        <v>3367.5538739900003</v>
      </c>
      <c r="U33" s="52">
        <v>3389.1041670599998</v>
      </c>
      <c r="V33" s="52">
        <v>3400.0420567700003</v>
      </c>
      <c r="W33" s="52">
        <v>3377.1342980700001</v>
      </c>
      <c r="X33" s="52">
        <v>3416.2154306700004</v>
      </c>
      <c r="Y33" s="52">
        <v>3517.4474773700003</v>
      </c>
    </row>
    <row r="34" spans="1:28" s="53" customFormat="1" ht="15" x14ac:dyDescent="0.4">
      <c r="A34" s="51" t="s">
        <v>157</v>
      </c>
      <c r="B34" s="52">
        <v>3645.6300949500001</v>
      </c>
      <c r="C34" s="52">
        <v>3753.0736501900001</v>
      </c>
      <c r="D34" s="52">
        <v>3805.0205531400002</v>
      </c>
      <c r="E34" s="52">
        <v>3851.0359543100003</v>
      </c>
      <c r="F34" s="52">
        <v>3896.3863736499998</v>
      </c>
      <c r="G34" s="52">
        <v>3838.2676529999999</v>
      </c>
      <c r="H34" s="52">
        <v>3864.66602375</v>
      </c>
      <c r="I34" s="52">
        <v>3818.8292617500001</v>
      </c>
      <c r="J34" s="52">
        <v>3656.3954619599999</v>
      </c>
      <c r="K34" s="52">
        <v>3505.8552500800001</v>
      </c>
      <c r="L34" s="52">
        <v>3434.1579482900001</v>
      </c>
      <c r="M34" s="52">
        <v>3412.3146666600001</v>
      </c>
      <c r="N34" s="52">
        <v>3408.5236261300001</v>
      </c>
      <c r="O34" s="52">
        <v>3405.22566267</v>
      </c>
      <c r="P34" s="52">
        <v>3423.36189474</v>
      </c>
      <c r="Q34" s="52">
        <v>3429.9666025799997</v>
      </c>
      <c r="R34" s="52">
        <v>3426.4972159099998</v>
      </c>
      <c r="S34" s="52">
        <v>3422.4681077700002</v>
      </c>
      <c r="T34" s="52">
        <v>3407.6902400099998</v>
      </c>
      <c r="U34" s="52">
        <v>3411.2612478000001</v>
      </c>
      <c r="V34" s="52">
        <v>3407.0797868999998</v>
      </c>
      <c r="W34" s="52">
        <v>3393.8239214700002</v>
      </c>
      <c r="X34" s="52">
        <v>3449.4539527200004</v>
      </c>
      <c r="Y34" s="52">
        <v>3474.3261659</v>
      </c>
    </row>
    <row r="35" spans="1:28" s="53" customFormat="1" ht="15" x14ac:dyDescent="0.4">
      <c r="A35" s="51" t="s">
        <v>158</v>
      </c>
      <c r="B35" s="52">
        <v>3568.9421493300001</v>
      </c>
      <c r="C35" s="52">
        <v>3643.42524508</v>
      </c>
      <c r="D35" s="52">
        <v>3703.8210032000002</v>
      </c>
      <c r="E35" s="52">
        <v>3743.7953974800002</v>
      </c>
      <c r="F35" s="52">
        <v>3755.2072701300003</v>
      </c>
      <c r="G35" s="52">
        <v>3755.9171778500004</v>
      </c>
      <c r="H35" s="52">
        <v>3682.73085958</v>
      </c>
      <c r="I35" s="52">
        <v>3577.74517212</v>
      </c>
      <c r="J35" s="52">
        <v>3457.2192581200002</v>
      </c>
      <c r="K35" s="52">
        <v>3380.9876145400003</v>
      </c>
      <c r="L35" s="52">
        <v>3334.8285408000002</v>
      </c>
      <c r="M35" s="52">
        <v>3308.5905968699999</v>
      </c>
      <c r="N35" s="52">
        <v>3290.2650291199998</v>
      </c>
      <c r="O35" s="52">
        <v>3305.7211629800004</v>
      </c>
      <c r="P35" s="52">
        <v>3304.2585997000001</v>
      </c>
      <c r="Q35" s="52">
        <v>3302.7020678700001</v>
      </c>
      <c r="R35" s="52">
        <v>3298.9853453200003</v>
      </c>
      <c r="S35" s="52">
        <v>3291.10636716</v>
      </c>
      <c r="T35" s="52">
        <v>3287.9378956</v>
      </c>
      <c r="U35" s="52">
        <v>3303.5802315000001</v>
      </c>
      <c r="V35" s="52">
        <v>3315.8016731500002</v>
      </c>
      <c r="W35" s="52">
        <v>3277.5910315700003</v>
      </c>
      <c r="X35" s="52">
        <v>3354.04508958</v>
      </c>
      <c r="Y35" s="52">
        <v>3442.4957521800002</v>
      </c>
    </row>
    <row r="36" spans="1:28" s="53" customFormat="1" ht="15" x14ac:dyDescent="0.4">
      <c r="A36" s="51" t="s">
        <v>159</v>
      </c>
      <c r="B36" s="52">
        <v>3669.5044456000001</v>
      </c>
      <c r="C36" s="52">
        <v>3774.1334574800003</v>
      </c>
      <c r="D36" s="52">
        <v>3829.3132858600002</v>
      </c>
      <c r="E36" s="52">
        <v>3850.3533595999997</v>
      </c>
      <c r="F36" s="52">
        <v>3843.5194303600001</v>
      </c>
      <c r="G36" s="52">
        <v>3811.5431283100002</v>
      </c>
      <c r="H36" s="52">
        <v>3763.7590630700001</v>
      </c>
      <c r="I36" s="52">
        <v>3639.5033176200004</v>
      </c>
      <c r="J36" s="52">
        <v>3516.4068755500002</v>
      </c>
      <c r="K36" s="52">
        <v>3425.2315574100003</v>
      </c>
      <c r="L36" s="52">
        <v>3388.8240254500001</v>
      </c>
      <c r="M36" s="52">
        <v>3369.1286231900003</v>
      </c>
      <c r="N36" s="52">
        <v>3352.1639851199998</v>
      </c>
      <c r="O36" s="52">
        <v>3341.1636537700001</v>
      </c>
      <c r="P36" s="52">
        <v>3331.4290766399999</v>
      </c>
      <c r="Q36" s="52">
        <v>3331.7514307199999</v>
      </c>
      <c r="R36" s="52">
        <v>3340.3243014300001</v>
      </c>
      <c r="S36" s="52">
        <v>3341.6859704400003</v>
      </c>
      <c r="T36" s="52">
        <v>3350.8666583499999</v>
      </c>
      <c r="U36" s="52">
        <v>3367.1260077100001</v>
      </c>
      <c r="V36" s="52">
        <v>3376.5456523900002</v>
      </c>
      <c r="W36" s="52">
        <v>3361.5892659000001</v>
      </c>
      <c r="X36" s="52">
        <v>3422.7369217300002</v>
      </c>
      <c r="Y36" s="52">
        <v>3504.4557922600002</v>
      </c>
    </row>
    <row r="37" spans="1:28" s="53" customFormat="1" ht="15" x14ac:dyDescent="0.4">
      <c r="A37" s="51" t="s">
        <v>160</v>
      </c>
      <c r="B37" s="52">
        <v>3711.94861111</v>
      </c>
      <c r="C37" s="52">
        <v>3815.9111236099998</v>
      </c>
      <c r="D37" s="52">
        <v>3859.2280840800004</v>
      </c>
      <c r="E37" s="52">
        <v>3830.5408521300001</v>
      </c>
      <c r="F37" s="52">
        <v>3833.0556959699998</v>
      </c>
      <c r="G37" s="52">
        <v>3835.2893112500001</v>
      </c>
      <c r="H37" s="52">
        <v>3818.5801116000002</v>
      </c>
      <c r="I37" s="52">
        <v>3704.3777260200004</v>
      </c>
      <c r="J37" s="52">
        <v>3569.7701027800003</v>
      </c>
      <c r="K37" s="52">
        <v>3474.7959409100004</v>
      </c>
      <c r="L37" s="52">
        <v>3418.00061568</v>
      </c>
      <c r="M37" s="52">
        <v>3392.82564361</v>
      </c>
      <c r="N37" s="52">
        <v>3382.0768703499998</v>
      </c>
      <c r="O37" s="52">
        <v>3379.8673334</v>
      </c>
      <c r="P37" s="52">
        <v>3375.7387670500002</v>
      </c>
      <c r="Q37" s="52">
        <v>3382.4326082100001</v>
      </c>
      <c r="R37" s="52">
        <v>3384.0811278700003</v>
      </c>
      <c r="S37" s="52">
        <v>3395.4160293</v>
      </c>
      <c r="T37" s="52">
        <v>3403.5646069599998</v>
      </c>
      <c r="U37" s="52">
        <v>3423.7691990100002</v>
      </c>
      <c r="V37" s="52">
        <v>3437.4721523200001</v>
      </c>
      <c r="W37" s="52">
        <v>3421.98614258</v>
      </c>
      <c r="X37" s="52">
        <v>3457.6489264900001</v>
      </c>
      <c r="Y37" s="52">
        <v>3552.6146667600001</v>
      </c>
    </row>
    <row r="38" spans="1:28" s="53" customFormat="1" ht="15" x14ac:dyDescent="0.4">
      <c r="A38" s="51" t="s">
        <v>161</v>
      </c>
      <c r="B38" s="52">
        <v>3670.6742931600002</v>
      </c>
      <c r="C38" s="52">
        <v>3785.2951487300002</v>
      </c>
      <c r="D38" s="52">
        <v>3869.1706312400001</v>
      </c>
      <c r="E38" s="52">
        <v>3886.1712562400003</v>
      </c>
      <c r="F38" s="52">
        <v>3891.8072003300003</v>
      </c>
      <c r="G38" s="52">
        <v>3891.8283443400005</v>
      </c>
      <c r="H38" s="52">
        <v>3845.7198936599998</v>
      </c>
      <c r="I38" s="52">
        <v>3728.7340015199998</v>
      </c>
      <c r="J38" s="52">
        <v>3608.67225061</v>
      </c>
      <c r="K38" s="52">
        <v>3534.7086833800004</v>
      </c>
      <c r="L38" s="52">
        <v>3475.0222696400001</v>
      </c>
      <c r="M38" s="52">
        <v>3454.6072594900002</v>
      </c>
      <c r="N38" s="52">
        <v>3432.19071351</v>
      </c>
      <c r="O38" s="52">
        <v>3423.1691320700002</v>
      </c>
      <c r="P38" s="52">
        <v>3423.4376930099997</v>
      </c>
      <c r="Q38" s="52">
        <v>3416.88386386</v>
      </c>
      <c r="R38" s="52">
        <v>3433.9207435400003</v>
      </c>
      <c r="S38" s="52">
        <v>3428.8052587100001</v>
      </c>
      <c r="T38" s="52">
        <v>3426.3640818600002</v>
      </c>
      <c r="U38" s="52">
        <v>3448.0069470099997</v>
      </c>
      <c r="V38" s="52">
        <v>3461.0273092799998</v>
      </c>
      <c r="W38" s="52">
        <v>3434.4184550199998</v>
      </c>
      <c r="X38" s="52">
        <v>3501.1807520100001</v>
      </c>
      <c r="Y38" s="52">
        <v>3598.6729906400001</v>
      </c>
    </row>
    <row r="39" spans="1:28" s="53" customFormat="1" ht="15" x14ac:dyDescent="0.4">
      <c r="A39" s="51" t="s">
        <v>162</v>
      </c>
      <c r="B39" s="52">
        <v>3654.6465955399999</v>
      </c>
      <c r="C39" s="52">
        <v>3727.2591830700003</v>
      </c>
      <c r="D39" s="52">
        <v>3803.1782088600003</v>
      </c>
      <c r="E39" s="52">
        <v>3794.2691701399999</v>
      </c>
      <c r="F39" s="52">
        <v>3795.6888861400002</v>
      </c>
      <c r="G39" s="52">
        <v>3802.2844361500001</v>
      </c>
      <c r="H39" s="52">
        <v>3611.4038011000002</v>
      </c>
      <c r="I39" s="52">
        <v>3623.0111545700001</v>
      </c>
      <c r="J39" s="52">
        <v>3537.1240458100001</v>
      </c>
      <c r="K39" s="52">
        <v>3482.5522744899999</v>
      </c>
      <c r="L39" s="52">
        <v>3451.1447032300002</v>
      </c>
      <c r="M39" s="52">
        <v>3433.5977658000002</v>
      </c>
      <c r="N39" s="52">
        <v>3417.9767029499999</v>
      </c>
      <c r="O39" s="52">
        <v>3404.5302093400001</v>
      </c>
      <c r="P39" s="52">
        <v>3405.3185766900001</v>
      </c>
      <c r="Q39" s="52">
        <v>3412.67230664</v>
      </c>
      <c r="R39" s="52">
        <v>3410.7474861000001</v>
      </c>
      <c r="S39" s="52">
        <v>3399.7517927999997</v>
      </c>
      <c r="T39" s="52">
        <v>3394.1533605100003</v>
      </c>
      <c r="U39" s="52">
        <v>3430.73520461</v>
      </c>
      <c r="V39" s="52">
        <v>3458.3789477199998</v>
      </c>
      <c r="W39" s="52">
        <v>3430.6952970500001</v>
      </c>
      <c r="X39" s="52">
        <v>3501.9190893499999</v>
      </c>
      <c r="Y39" s="52">
        <v>3598.8230502500001</v>
      </c>
    </row>
    <row r="40" spans="1:28" s="53" customFormat="1" ht="15" x14ac:dyDescent="0.4">
      <c r="A40" s="51" t="s">
        <v>163</v>
      </c>
      <c r="B40" s="52">
        <v>3692.57488233</v>
      </c>
      <c r="C40" s="52">
        <v>3767.8527600400002</v>
      </c>
      <c r="D40" s="52">
        <v>3812.8163140300003</v>
      </c>
      <c r="E40" s="52">
        <v>3848.7394474500002</v>
      </c>
      <c r="F40" s="52">
        <v>3829.4192111100001</v>
      </c>
      <c r="G40" s="52">
        <v>3841.1032039400002</v>
      </c>
      <c r="H40" s="52">
        <v>3805.5945064799998</v>
      </c>
      <c r="I40" s="52">
        <v>3670.5269527800001</v>
      </c>
      <c r="J40" s="52">
        <v>3643.6042165200001</v>
      </c>
      <c r="K40" s="52">
        <v>3555.9666344300003</v>
      </c>
      <c r="L40" s="52">
        <v>3493.3971878800003</v>
      </c>
      <c r="M40" s="52">
        <v>3458.5840076300001</v>
      </c>
      <c r="N40" s="52">
        <v>3453.8637825300002</v>
      </c>
      <c r="O40" s="52">
        <v>3451.3288732000001</v>
      </c>
      <c r="P40" s="52">
        <v>3459.6977621599999</v>
      </c>
      <c r="Q40" s="52">
        <v>3462.80191461</v>
      </c>
      <c r="R40" s="52">
        <v>3466.3043863800003</v>
      </c>
      <c r="S40" s="52">
        <v>3458.5130315000001</v>
      </c>
      <c r="T40" s="52">
        <v>3447.4815529500002</v>
      </c>
      <c r="U40" s="52">
        <v>3472.4412871200002</v>
      </c>
      <c r="V40" s="52">
        <v>3478.4268094500003</v>
      </c>
      <c r="W40" s="52">
        <v>3460.8468384400003</v>
      </c>
      <c r="X40" s="52">
        <v>3513.7480683600002</v>
      </c>
      <c r="Y40" s="52">
        <v>3619.4207009800002</v>
      </c>
    </row>
    <row r="41" spans="1:28" s="53" customFormat="1" ht="15" x14ac:dyDescent="0.4">
      <c r="A41" s="51" t="s">
        <v>164</v>
      </c>
      <c r="B41" s="52">
        <v>3700.9561872000004</v>
      </c>
      <c r="C41" s="52">
        <v>3793.83060015</v>
      </c>
      <c r="D41" s="52">
        <v>3813.6238599600001</v>
      </c>
      <c r="E41" s="52">
        <v>3817.85544123</v>
      </c>
      <c r="F41" s="52">
        <v>3823.5227758999999</v>
      </c>
      <c r="G41" s="52">
        <v>3838.2838516299998</v>
      </c>
      <c r="H41" s="52">
        <v>3837.29223529</v>
      </c>
      <c r="I41" s="52">
        <v>3811.5500923999998</v>
      </c>
      <c r="J41" s="52">
        <v>3667.1346309400001</v>
      </c>
      <c r="K41" s="52">
        <v>3572.0530415499998</v>
      </c>
      <c r="L41" s="52">
        <v>3497.8426735800003</v>
      </c>
      <c r="M41" s="52">
        <v>3447.4096424300001</v>
      </c>
      <c r="N41" s="52">
        <v>3443.7709724800002</v>
      </c>
      <c r="O41" s="52">
        <v>3441.2842323200002</v>
      </c>
      <c r="P41" s="52">
        <v>3458.2260614000002</v>
      </c>
      <c r="Q41" s="52">
        <v>3459.2211179300002</v>
      </c>
      <c r="R41" s="52">
        <v>3449.6595340100002</v>
      </c>
      <c r="S41" s="52">
        <v>3436.33270434</v>
      </c>
      <c r="T41" s="52">
        <v>3416.010389</v>
      </c>
      <c r="U41" s="52">
        <v>3434.0606880100004</v>
      </c>
      <c r="V41" s="52">
        <v>3446.5786209799999</v>
      </c>
      <c r="W41" s="52">
        <v>3417.3797702299998</v>
      </c>
      <c r="X41" s="52">
        <v>3486.9913584599999</v>
      </c>
      <c r="Y41" s="52">
        <v>3601.9006076599999</v>
      </c>
    </row>
    <row r="42" spans="1:28" s="53" customFormat="1" ht="15" x14ac:dyDescent="0.4">
      <c r="A42" s="51" t="s">
        <v>165</v>
      </c>
      <c r="B42" s="52">
        <v>3802.5287350200001</v>
      </c>
      <c r="C42" s="52">
        <v>3932.4667809699999</v>
      </c>
      <c r="D42" s="52">
        <v>3980.8551110799999</v>
      </c>
      <c r="E42" s="52">
        <v>4028.4244982999999</v>
      </c>
      <c r="F42" s="52">
        <v>4028.6842004</v>
      </c>
      <c r="G42" s="52">
        <v>4010.06936954</v>
      </c>
      <c r="H42" s="52">
        <v>3951.5199067100002</v>
      </c>
      <c r="I42" s="52">
        <v>3858.0433642200001</v>
      </c>
      <c r="J42" s="52">
        <v>3727.8028869199998</v>
      </c>
      <c r="K42" s="52">
        <v>3620.2092409799998</v>
      </c>
      <c r="L42" s="52">
        <v>3568.2562789600001</v>
      </c>
      <c r="M42" s="52">
        <v>3544.3424135</v>
      </c>
      <c r="N42" s="52">
        <v>3546.8493540199997</v>
      </c>
      <c r="O42" s="52">
        <v>3537.57697904</v>
      </c>
      <c r="P42" s="52">
        <v>3544.40368683</v>
      </c>
      <c r="Q42" s="52">
        <v>3538.8949847900003</v>
      </c>
      <c r="R42" s="52">
        <v>3541.3741315400002</v>
      </c>
      <c r="S42" s="52">
        <v>3536.4526264200003</v>
      </c>
      <c r="T42" s="52">
        <v>3526.37934232</v>
      </c>
      <c r="U42" s="52">
        <v>3544.6517141100003</v>
      </c>
      <c r="V42" s="52">
        <v>3564.6941076900002</v>
      </c>
      <c r="W42" s="52">
        <v>3545.0177008400001</v>
      </c>
      <c r="X42" s="52">
        <v>3577.4630206800002</v>
      </c>
      <c r="Y42" s="52">
        <v>3725.11375245</v>
      </c>
    </row>
    <row r="43" spans="1:28" s="53" customFormat="1" ht="15" x14ac:dyDescent="0.4">
      <c r="A43" s="51" t="s">
        <v>166</v>
      </c>
      <c r="B43" s="52">
        <v>3719.4858318000001</v>
      </c>
      <c r="C43" s="52">
        <v>3815.9761089000003</v>
      </c>
      <c r="D43" s="52">
        <v>3895.9348490499997</v>
      </c>
      <c r="E43" s="52">
        <v>3939.6257390300002</v>
      </c>
      <c r="F43" s="52">
        <v>3936.4059588600003</v>
      </c>
      <c r="G43" s="52">
        <v>3906.8243229</v>
      </c>
      <c r="H43" s="52">
        <v>3847.1598461600001</v>
      </c>
      <c r="I43" s="52">
        <v>3724.2660890400002</v>
      </c>
      <c r="J43" s="52">
        <v>3595.2508127999999</v>
      </c>
      <c r="K43" s="52">
        <v>3493.68533587</v>
      </c>
      <c r="L43" s="52">
        <v>3425.5675491900001</v>
      </c>
      <c r="M43" s="52">
        <v>3418.53679612</v>
      </c>
      <c r="N43" s="52">
        <v>3414.9976356100001</v>
      </c>
      <c r="O43" s="52">
        <v>3404.2305626799998</v>
      </c>
      <c r="P43" s="52">
        <v>3411.2531369200001</v>
      </c>
      <c r="Q43" s="52">
        <v>3409.4290220100002</v>
      </c>
      <c r="R43" s="52">
        <v>3410.7187231600001</v>
      </c>
      <c r="S43" s="52">
        <v>3414.4702261900002</v>
      </c>
      <c r="T43" s="52">
        <v>3405.80165253</v>
      </c>
      <c r="U43" s="52">
        <v>3410.7931790299999</v>
      </c>
      <c r="V43" s="52">
        <v>3425.0575465100001</v>
      </c>
      <c r="W43" s="52">
        <v>3422.9321778000003</v>
      </c>
      <c r="X43" s="52">
        <v>3494.2294540900002</v>
      </c>
      <c r="Y43" s="52">
        <v>3599.6085909200001</v>
      </c>
    </row>
    <row r="44" spans="1:28" s="53" customFormat="1" ht="15" x14ac:dyDescent="0.4">
      <c r="A44" s="51" t="s">
        <v>167</v>
      </c>
      <c r="B44" s="52">
        <v>3674.0944508500002</v>
      </c>
      <c r="C44" s="52">
        <v>3792.4539991199999</v>
      </c>
      <c r="D44" s="52">
        <v>3852.2144291200002</v>
      </c>
      <c r="E44" s="52">
        <v>3887.5660503400004</v>
      </c>
      <c r="F44" s="52">
        <v>3907.28064657</v>
      </c>
      <c r="G44" s="52">
        <v>3882.7282853800002</v>
      </c>
      <c r="H44" s="52">
        <v>3867.11502255</v>
      </c>
      <c r="I44" s="52">
        <v>3740.4508967199999</v>
      </c>
      <c r="J44" s="52">
        <v>3589.9990900000003</v>
      </c>
      <c r="K44" s="52">
        <v>3462.7739294000003</v>
      </c>
      <c r="L44" s="52">
        <v>3372.4200128000002</v>
      </c>
      <c r="M44" s="52">
        <v>3357.1306331000001</v>
      </c>
      <c r="N44" s="52">
        <v>3346.2340875300001</v>
      </c>
      <c r="O44" s="52">
        <v>3351.8783337100003</v>
      </c>
      <c r="P44" s="52">
        <v>3353.6443341599997</v>
      </c>
      <c r="Q44" s="52">
        <v>3360.0704387200003</v>
      </c>
      <c r="R44" s="52">
        <v>3373.2473344999999</v>
      </c>
      <c r="S44" s="52">
        <v>3383.55844002</v>
      </c>
      <c r="T44" s="52">
        <v>3380.30792032</v>
      </c>
      <c r="U44" s="52">
        <v>3394.5522944100003</v>
      </c>
      <c r="V44" s="52">
        <v>3410.5051448300001</v>
      </c>
      <c r="W44" s="52">
        <v>3405.0921843200003</v>
      </c>
      <c r="X44" s="52">
        <v>3472.4699334699999</v>
      </c>
      <c r="Y44" s="52">
        <v>3488.53650578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39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137</v>
      </c>
      <c r="B48" s="57">
        <v>4396.5616771700006</v>
      </c>
      <c r="C48" s="57">
        <v>4502.5528034500003</v>
      </c>
      <c r="D48" s="57">
        <v>4587.4904205299999</v>
      </c>
      <c r="E48" s="57">
        <v>4608.0360617900005</v>
      </c>
      <c r="F48" s="57">
        <v>4615.4045852400004</v>
      </c>
      <c r="G48" s="57">
        <v>4606.4685847199999</v>
      </c>
      <c r="H48" s="57">
        <v>4515.4068840600003</v>
      </c>
      <c r="I48" s="57">
        <v>4393.1219238499998</v>
      </c>
      <c r="J48" s="57">
        <v>4289.5365026199997</v>
      </c>
      <c r="K48" s="57">
        <v>4228.63295664</v>
      </c>
      <c r="L48" s="57">
        <v>4205.4877397199998</v>
      </c>
      <c r="M48" s="57">
        <v>4229.0009927900001</v>
      </c>
      <c r="N48" s="57">
        <v>4215.84911861</v>
      </c>
      <c r="O48" s="57">
        <v>4221.6597671300005</v>
      </c>
      <c r="P48" s="57">
        <v>4222.6025788900006</v>
      </c>
      <c r="Q48" s="57">
        <v>4223.2851533700004</v>
      </c>
      <c r="R48" s="57">
        <v>4226.4635705300007</v>
      </c>
      <c r="S48" s="57">
        <v>4234.7210269200004</v>
      </c>
      <c r="T48" s="57">
        <v>4235.1273013400005</v>
      </c>
      <c r="U48" s="57">
        <v>4234.5056828100005</v>
      </c>
      <c r="V48" s="57">
        <v>4242.1936240000005</v>
      </c>
      <c r="W48" s="57">
        <v>4212.0174393300003</v>
      </c>
      <c r="X48" s="57">
        <v>4246.1095504800005</v>
      </c>
      <c r="Y48" s="57">
        <v>4300.0090618699996</v>
      </c>
    </row>
    <row r="49" spans="1:25" s="53" customFormat="1" ht="15" x14ac:dyDescent="0.4">
      <c r="A49" s="51" t="s">
        <v>138</v>
      </c>
      <c r="B49" s="52">
        <v>4376.3858787700001</v>
      </c>
      <c r="C49" s="52">
        <v>4472.3891660099998</v>
      </c>
      <c r="D49" s="52">
        <v>4532.1659031500003</v>
      </c>
      <c r="E49" s="52">
        <v>4583.2776164300003</v>
      </c>
      <c r="F49" s="52">
        <v>4581.8151727700006</v>
      </c>
      <c r="G49" s="52">
        <v>4549.3596619700002</v>
      </c>
      <c r="H49" s="52">
        <v>4478.2557729600003</v>
      </c>
      <c r="I49" s="52">
        <v>4311.99329278</v>
      </c>
      <c r="J49" s="52">
        <v>4187.1045275800006</v>
      </c>
      <c r="K49" s="52">
        <v>4112.1705943500001</v>
      </c>
      <c r="L49" s="52">
        <v>4093.91284662</v>
      </c>
      <c r="M49" s="52">
        <v>4102.0064561199997</v>
      </c>
      <c r="N49" s="52">
        <v>4099.0105238800006</v>
      </c>
      <c r="O49" s="52">
        <v>4082.8642312600005</v>
      </c>
      <c r="P49" s="52">
        <v>4085.2937012299999</v>
      </c>
      <c r="Q49" s="52">
        <v>4094.3246545500001</v>
      </c>
      <c r="R49" s="52">
        <v>4093.9173233600004</v>
      </c>
      <c r="S49" s="52">
        <v>4143.9636538000004</v>
      </c>
      <c r="T49" s="52">
        <v>4135.4772704500001</v>
      </c>
      <c r="U49" s="52">
        <v>4149.5514709500003</v>
      </c>
      <c r="V49" s="52">
        <v>4158.6362236800005</v>
      </c>
      <c r="W49" s="52">
        <v>4135.9171772400005</v>
      </c>
      <c r="X49" s="52">
        <v>4202.6481796600001</v>
      </c>
      <c r="Y49" s="52">
        <v>4250.14627071</v>
      </c>
    </row>
    <row r="50" spans="1:25" s="53" customFormat="1" ht="15" x14ac:dyDescent="0.4">
      <c r="A50" s="51" t="s">
        <v>139</v>
      </c>
      <c r="B50" s="52">
        <v>4392.0879476800001</v>
      </c>
      <c r="C50" s="52">
        <v>4523.1459696900001</v>
      </c>
      <c r="D50" s="52">
        <v>4589.2404641700005</v>
      </c>
      <c r="E50" s="52">
        <v>4640.4928293200001</v>
      </c>
      <c r="F50" s="52">
        <v>4643.60244874</v>
      </c>
      <c r="G50" s="52">
        <v>4625.3089441700004</v>
      </c>
      <c r="H50" s="52">
        <v>4533.4106861099999</v>
      </c>
      <c r="I50" s="52">
        <v>4386.5347680900004</v>
      </c>
      <c r="J50" s="52">
        <v>4298.97439399</v>
      </c>
      <c r="K50" s="52">
        <v>4227.8709441800002</v>
      </c>
      <c r="L50" s="52">
        <v>4211.72438642</v>
      </c>
      <c r="M50" s="52">
        <v>4195.6804410599998</v>
      </c>
      <c r="N50" s="52">
        <v>4199.7215509200005</v>
      </c>
      <c r="O50" s="52">
        <v>4184.8054045099998</v>
      </c>
      <c r="P50" s="52">
        <v>4187.8238008600001</v>
      </c>
      <c r="Q50" s="52">
        <v>4194.8217114500003</v>
      </c>
      <c r="R50" s="52">
        <v>4203.1093334699999</v>
      </c>
      <c r="S50" s="52">
        <v>4221.2954747399999</v>
      </c>
      <c r="T50" s="52">
        <v>4224.44596336</v>
      </c>
      <c r="U50" s="52">
        <v>4235.7066253800003</v>
      </c>
      <c r="V50" s="52">
        <v>4247.2483747700007</v>
      </c>
      <c r="W50" s="52">
        <v>4239.40231425</v>
      </c>
      <c r="X50" s="52">
        <v>4269.8587844100002</v>
      </c>
      <c r="Y50" s="52">
        <v>4361.9400753600003</v>
      </c>
    </row>
    <row r="51" spans="1:25" s="53" customFormat="1" ht="15" x14ac:dyDescent="0.4">
      <c r="A51" s="51" t="s">
        <v>140</v>
      </c>
      <c r="B51" s="52">
        <v>4225.3518805900003</v>
      </c>
      <c r="C51" s="52">
        <v>4387.9051464500008</v>
      </c>
      <c r="D51" s="52">
        <v>4424.8192223000005</v>
      </c>
      <c r="E51" s="52">
        <v>4463.7543683500007</v>
      </c>
      <c r="F51" s="52">
        <v>4471.1815546100006</v>
      </c>
      <c r="G51" s="52">
        <v>4463.1774850000002</v>
      </c>
      <c r="H51" s="52">
        <v>4371.5843698900007</v>
      </c>
      <c r="I51" s="52">
        <v>4340.3985129299999</v>
      </c>
      <c r="J51" s="52">
        <v>4241.7445528500002</v>
      </c>
      <c r="K51" s="52">
        <v>4165.8956012199997</v>
      </c>
      <c r="L51" s="52">
        <v>4149.1757729300007</v>
      </c>
      <c r="M51" s="52">
        <v>4119.6509082499997</v>
      </c>
      <c r="N51" s="52">
        <v>4127.56176744</v>
      </c>
      <c r="O51" s="52">
        <v>4109.6207274900007</v>
      </c>
      <c r="P51" s="52">
        <v>4105.8625392800004</v>
      </c>
      <c r="Q51" s="52">
        <v>4109.2297677500001</v>
      </c>
      <c r="R51" s="52">
        <v>4120.6949283200001</v>
      </c>
      <c r="S51" s="52">
        <v>4109.9904203000006</v>
      </c>
      <c r="T51" s="52">
        <v>4097.1494850500003</v>
      </c>
      <c r="U51" s="52">
        <v>4115.0502416100007</v>
      </c>
      <c r="V51" s="52">
        <v>4125.0911563700001</v>
      </c>
      <c r="W51" s="52">
        <v>4098.4833639500002</v>
      </c>
      <c r="X51" s="52">
        <v>4151.3557534600004</v>
      </c>
      <c r="Y51" s="52">
        <v>4260.1073462900004</v>
      </c>
    </row>
    <row r="52" spans="1:25" s="53" customFormat="1" ht="15" x14ac:dyDescent="0.4">
      <c r="A52" s="51" t="s">
        <v>141</v>
      </c>
      <c r="B52" s="52">
        <v>4353.85415156</v>
      </c>
      <c r="C52" s="52">
        <v>4456.8228544100002</v>
      </c>
      <c r="D52" s="52">
        <v>4521.5752435900004</v>
      </c>
      <c r="E52" s="52">
        <v>4551.8562162500002</v>
      </c>
      <c r="F52" s="52">
        <v>4542.8067649499999</v>
      </c>
      <c r="G52" s="52">
        <v>4507.2902323500002</v>
      </c>
      <c r="H52" s="52">
        <v>4450.5029186100001</v>
      </c>
      <c r="I52" s="52">
        <v>4338.3172558400001</v>
      </c>
      <c r="J52" s="52">
        <v>4222.5068815000004</v>
      </c>
      <c r="K52" s="52">
        <v>4192.9898440500001</v>
      </c>
      <c r="L52" s="52">
        <v>4206.04237466</v>
      </c>
      <c r="M52" s="52">
        <v>4193.5235846300002</v>
      </c>
      <c r="N52" s="52">
        <v>4201.6313232499997</v>
      </c>
      <c r="O52" s="52">
        <v>4199.6027666200007</v>
      </c>
      <c r="P52" s="52">
        <v>4208.70772708</v>
      </c>
      <c r="Q52" s="52">
        <v>4221.2646515200004</v>
      </c>
      <c r="R52" s="52">
        <v>4217.2603177500005</v>
      </c>
      <c r="S52" s="52">
        <v>4209.1457291500001</v>
      </c>
      <c r="T52" s="52">
        <v>4200.9774283699999</v>
      </c>
      <c r="U52" s="52">
        <v>4216.1127435100007</v>
      </c>
      <c r="V52" s="52">
        <v>4231.4453788600003</v>
      </c>
      <c r="W52" s="52">
        <v>4202.9283672800002</v>
      </c>
      <c r="X52" s="52">
        <v>4249.75762743</v>
      </c>
      <c r="Y52" s="52">
        <v>4375.1923580600005</v>
      </c>
    </row>
    <row r="53" spans="1:25" s="53" customFormat="1" ht="15" x14ac:dyDescent="0.4">
      <c r="A53" s="51" t="s">
        <v>142</v>
      </c>
      <c r="B53" s="52">
        <v>4378.2126668999999</v>
      </c>
      <c r="C53" s="52">
        <v>4469.1706893299997</v>
      </c>
      <c r="D53" s="52">
        <v>4581.0925792100006</v>
      </c>
      <c r="E53" s="52">
        <v>4648.8801465800007</v>
      </c>
      <c r="F53" s="52">
        <v>4670.11491527</v>
      </c>
      <c r="G53" s="52">
        <v>4661.4218529200007</v>
      </c>
      <c r="H53" s="52">
        <v>4655.7011227500006</v>
      </c>
      <c r="I53" s="52">
        <v>4565.1999152999997</v>
      </c>
      <c r="J53" s="52">
        <v>4427.0882420799999</v>
      </c>
      <c r="K53" s="52">
        <v>4324.0985706600004</v>
      </c>
      <c r="L53" s="52">
        <v>4255.0546285600003</v>
      </c>
      <c r="M53" s="52">
        <v>4233.9043935500003</v>
      </c>
      <c r="N53" s="52">
        <v>4232.3345091000001</v>
      </c>
      <c r="O53" s="52">
        <v>4229.1061309800007</v>
      </c>
      <c r="P53" s="52">
        <v>4227.1350449000001</v>
      </c>
      <c r="Q53" s="52">
        <v>4239.9952940800003</v>
      </c>
      <c r="R53" s="52">
        <v>4271.9422613400002</v>
      </c>
      <c r="S53" s="52">
        <v>4257.64362729</v>
      </c>
      <c r="T53" s="52">
        <v>4250.3566720300005</v>
      </c>
      <c r="U53" s="52">
        <v>4259.4535219999998</v>
      </c>
      <c r="V53" s="52">
        <v>4271.0912237600005</v>
      </c>
      <c r="W53" s="52">
        <v>4262.1668047700005</v>
      </c>
      <c r="X53" s="52">
        <v>4299.2186096900004</v>
      </c>
      <c r="Y53" s="52">
        <v>4392.2744478300001</v>
      </c>
    </row>
    <row r="54" spans="1:25" s="53" customFormat="1" ht="15" x14ac:dyDescent="0.4">
      <c r="A54" s="51" t="s">
        <v>143</v>
      </c>
      <c r="B54" s="52">
        <v>4544.9924223300004</v>
      </c>
      <c r="C54" s="52">
        <v>4612.2408775599997</v>
      </c>
      <c r="D54" s="52">
        <v>4677.1328074499997</v>
      </c>
      <c r="E54" s="52">
        <v>4669.10097081</v>
      </c>
      <c r="F54" s="52">
        <v>4672.4709688900002</v>
      </c>
      <c r="G54" s="52">
        <v>4675.7766085599997</v>
      </c>
      <c r="H54" s="52">
        <v>4692.8756307500007</v>
      </c>
      <c r="I54" s="52">
        <v>4653.5800272500001</v>
      </c>
      <c r="J54" s="52">
        <v>4511.3237845100002</v>
      </c>
      <c r="K54" s="52">
        <v>4408.3732120800005</v>
      </c>
      <c r="L54" s="52">
        <v>4357.7829935200007</v>
      </c>
      <c r="M54" s="52">
        <v>4348.7672954999998</v>
      </c>
      <c r="N54" s="52">
        <v>4333.8114312600001</v>
      </c>
      <c r="O54" s="52">
        <v>4320.5917682600002</v>
      </c>
      <c r="P54" s="52">
        <v>4335.5847196800005</v>
      </c>
      <c r="Q54" s="52">
        <v>4347.5758231600003</v>
      </c>
      <c r="R54" s="52">
        <v>4339.9840063500005</v>
      </c>
      <c r="S54" s="52">
        <v>4338.7171471199999</v>
      </c>
      <c r="T54" s="52">
        <v>4317.3296290799999</v>
      </c>
      <c r="U54" s="52">
        <v>4325.3837628399997</v>
      </c>
      <c r="V54" s="52">
        <v>4329.9549457800003</v>
      </c>
      <c r="W54" s="52">
        <v>4317.8241235599999</v>
      </c>
      <c r="X54" s="52">
        <v>4373.6707013200003</v>
      </c>
      <c r="Y54" s="52">
        <v>4466.3690852400005</v>
      </c>
    </row>
    <row r="55" spans="1:25" s="53" customFormat="1" ht="15" x14ac:dyDescent="0.4">
      <c r="A55" s="51" t="s">
        <v>144</v>
      </c>
      <c r="B55" s="52">
        <v>4566.4142883300001</v>
      </c>
      <c r="C55" s="52">
        <v>4670.9436480499999</v>
      </c>
      <c r="D55" s="52">
        <v>4753.0021440600003</v>
      </c>
      <c r="E55" s="52">
        <v>4782.5309426800004</v>
      </c>
      <c r="F55" s="52">
        <v>4789.0411251200003</v>
      </c>
      <c r="G55" s="52">
        <v>4770.4986519100003</v>
      </c>
      <c r="H55" s="52">
        <v>4665.3684957000005</v>
      </c>
      <c r="I55" s="52">
        <v>4566.6484105199997</v>
      </c>
      <c r="J55" s="52">
        <v>4445.4733385899999</v>
      </c>
      <c r="K55" s="52">
        <v>4374.7539373500003</v>
      </c>
      <c r="L55" s="52">
        <v>4325.27888317</v>
      </c>
      <c r="M55" s="52">
        <v>4327.7381681400002</v>
      </c>
      <c r="N55" s="52">
        <v>4319.5793392599999</v>
      </c>
      <c r="O55" s="52">
        <v>4323.0175450900006</v>
      </c>
      <c r="P55" s="52">
        <v>4326.4241357999999</v>
      </c>
      <c r="Q55" s="52">
        <v>4332.9756993999999</v>
      </c>
      <c r="R55" s="52">
        <v>4330.8167949600002</v>
      </c>
      <c r="S55" s="52">
        <v>4325.7383126300001</v>
      </c>
      <c r="T55" s="52">
        <v>4315.0205082499997</v>
      </c>
      <c r="U55" s="52">
        <v>4321.1523103300005</v>
      </c>
      <c r="V55" s="52">
        <v>4301.4432520700002</v>
      </c>
      <c r="W55" s="52">
        <v>4301.6076502800006</v>
      </c>
      <c r="X55" s="52">
        <v>4345.8796750600004</v>
      </c>
      <c r="Y55" s="52">
        <v>4436.6525449199999</v>
      </c>
    </row>
    <row r="56" spans="1:25" s="53" customFormat="1" ht="15" x14ac:dyDescent="0.4">
      <c r="A56" s="51" t="s">
        <v>145</v>
      </c>
      <c r="B56" s="52">
        <v>4597.0257345800001</v>
      </c>
      <c r="C56" s="52">
        <v>4689.8380668200007</v>
      </c>
      <c r="D56" s="52">
        <v>4758.9435999400002</v>
      </c>
      <c r="E56" s="52">
        <v>4815.3084907400007</v>
      </c>
      <c r="F56" s="52">
        <v>4807.1345459700005</v>
      </c>
      <c r="G56" s="52">
        <v>4790.3966463500001</v>
      </c>
      <c r="H56" s="52">
        <v>4590.7321501000006</v>
      </c>
      <c r="I56" s="52">
        <v>4488.4433085400005</v>
      </c>
      <c r="J56" s="52">
        <v>4361.1229710200005</v>
      </c>
      <c r="K56" s="52">
        <v>4288.4589401000003</v>
      </c>
      <c r="L56" s="52">
        <v>4257.26041343</v>
      </c>
      <c r="M56" s="52">
        <v>4231.5538794700005</v>
      </c>
      <c r="N56" s="52">
        <v>4219.4799132600001</v>
      </c>
      <c r="O56" s="52">
        <v>4199.7642067100005</v>
      </c>
      <c r="P56" s="52">
        <v>4206.7946079200001</v>
      </c>
      <c r="Q56" s="52">
        <v>4222.3609469500007</v>
      </c>
      <c r="R56" s="52">
        <v>4220.5068663900001</v>
      </c>
      <c r="S56" s="52">
        <v>4218.8263877300005</v>
      </c>
      <c r="T56" s="52">
        <v>4224.4342399899997</v>
      </c>
      <c r="U56" s="52">
        <v>4245.7976494300001</v>
      </c>
      <c r="V56" s="52">
        <v>4239.9566457999999</v>
      </c>
      <c r="W56" s="52">
        <v>4225.5322902300004</v>
      </c>
      <c r="X56" s="52">
        <v>4254.0836414000005</v>
      </c>
      <c r="Y56" s="52">
        <v>4345.9346364100002</v>
      </c>
    </row>
    <row r="57" spans="1:25" s="53" customFormat="1" ht="15" x14ac:dyDescent="0.4">
      <c r="A57" s="51" t="s">
        <v>146</v>
      </c>
      <c r="B57" s="52">
        <v>4446.0451049100002</v>
      </c>
      <c r="C57" s="52">
        <v>4565.0209156000001</v>
      </c>
      <c r="D57" s="52">
        <v>4634.8612211199998</v>
      </c>
      <c r="E57" s="52">
        <v>4636.1925358099998</v>
      </c>
      <c r="F57" s="52">
        <v>4626.8093638800001</v>
      </c>
      <c r="G57" s="52">
        <v>4654.3631143800003</v>
      </c>
      <c r="H57" s="52">
        <v>4573.45664751</v>
      </c>
      <c r="I57" s="52">
        <v>4459.8988430400004</v>
      </c>
      <c r="J57" s="52">
        <v>4344.4564205000006</v>
      </c>
      <c r="K57" s="52">
        <v>4297.8339488399997</v>
      </c>
      <c r="L57" s="52">
        <v>4262.15862182</v>
      </c>
      <c r="M57" s="52">
        <v>4265.6281542400002</v>
      </c>
      <c r="N57" s="52">
        <v>4266.8336007200005</v>
      </c>
      <c r="O57" s="52">
        <v>4246.8904960700002</v>
      </c>
      <c r="P57" s="52">
        <v>4250.4357891199998</v>
      </c>
      <c r="Q57" s="52">
        <v>4262.9327443500006</v>
      </c>
      <c r="R57" s="52">
        <v>4271.2804263899998</v>
      </c>
      <c r="S57" s="52">
        <v>4285.7300661400004</v>
      </c>
      <c r="T57" s="52">
        <v>4295.6274613100004</v>
      </c>
      <c r="U57" s="52">
        <v>4278.08627265</v>
      </c>
      <c r="V57" s="52">
        <v>4278.2046414900005</v>
      </c>
      <c r="W57" s="52">
        <v>4262.5189418</v>
      </c>
      <c r="X57" s="52">
        <v>4300.7734850200004</v>
      </c>
      <c r="Y57" s="52">
        <v>4390.2045524200003</v>
      </c>
    </row>
    <row r="58" spans="1:25" s="53" customFormat="1" ht="15" x14ac:dyDescent="0.4">
      <c r="A58" s="51" t="s">
        <v>147</v>
      </c>
      <c r="B58" s="52">
        <v>4531.6660141100001</v>
      </c>
      <c r="C58" s="52">
        <v>4695.3426911000006</v>
      </c>
      <c r="D58" s="52">
        <v>4807.8386862500001</v>
      </c>
      <c r="E58" s="52">
        <v>4837.2441734900003</v>
      </c>
      <c r="F58" s="52">
        <v>4847.9207755999996</v>
      </c>
      <c r="G58" s="52">
        <v>4819.4778340600005</v>
      </c>
      <c r="H58" s="52">
        <v>4726.6956480500003</v>
      </c>
      <c r="I58" s="52">
        <v>4592.46971261</v>
      </c>
      <c r="J58" s="52">
        <v>4474.0179037400003</v>
      </c>
      <c r="K58" s="52">
        <v>4443.9515103800004</v>
      </c>
      <c r="L58" s="52">
        <v>4402.0536586799999</v>
      </c>
      <c r="M58" s="52">
        <v>4410.91612119</v>
      </c>
      <c r="N58" s="52">
        <v>4416.1400501200005</v>
      </c>
      <c r="O58" s="52">
        <v>4403.7965436100003</v>
      </c>
      <c r="P58" s="52">
        <v>4404.4932918800005</v>
      </c>
      <c r="Q58" s="52">
        <v>4406.77117911</v>
      </c>
      <c r="R58" s="52">
        <v>4418.22992127</v>
      </c>
      <c r="S58" s="52">
        <v>4423.7967279900004</v>
      </c>
      <c r="T58" s="52">
        <v>4416.6022810200002</v>
      </c>
      <c r="U58" s="52">
        <v>4433.83602754</v>
      </c>
      <c r="V58" s="52">
        <v>4425.7808199800002</v>
      </c>
      <c r="W58" s="52">
        <v>4402.4960785000003</v>
      </c>
      <c r="X58" s="52">
        <v>4442.9729527600002</v>
      </c>
      <c r="Y58" s="52">
        <v>4450.1044753599999</v>
      </c>
    </row>
    <row r="59" spans="1:25" s="53" customFormat="1" ht="15" x14ac:dyDescent="0.4">
      <c r="A59" s="51" t="s">
        <v>148</v>
      </c>
      <c r="B59" s="52">
        <v>4653.7258956599999</v>
      </c>
      <c r="C59" s="52">
        <v>4715.7720476499999</v>
      </c>
      <c r="D59" s="52">
        <v>4776.1713581800004</v>
      </c>
      <c r="E59" s="52">
        <v>4809.6978273900004</v>
      </c>
      <c r="F59" s="52">
        <v>4810.2532565600004</v>
      </c>
      <c r="G59" s="52">
        <v>4789.4232104299999</v>
      </c>
      <c r="H59" s="52">
        <v>4722.5779782700001</v>
      </c>
      <c r="I59" s="52">
        <v>4592.4501248400002</v>
      </c>
      <c r="J59" s="52">
        <v>4444.3742158100004</v>
      </c>
      <c r="K59" s="52">
        <v>4405.7853919700001</v>
      </c>
      <c r="L59" s="52">
        <v>4372.1184854100002</v>
      </c>
      <c r="M59" s="52">
        <v>4374.6546870600005</v>
      </c>
      <c r="N59" s="52">
        <v>4363.7627426500003</v>
      </c>
      <c r="O59" s="52">
        <v>4355.1773152200003</v>
      </c>
      <c r="P59" s="52">
        <v>4373.0694330400001</v>
      </c>
      <c r="Q59" s="52">
        <v>4393.8624969100001</v>
      </c>
      <c r="R59" s="52">
        <v>4403.0548078900001</v>
      </c>
      <c r="S59" s="52">
        <v>4390.7775514499999</v>
      </c>
      <c r="T59" s="52">
        <v>4370.0631709700001</v>
      </c>
      <c r="U59" s="52">
        <v>4392.6112157000007</v>
      </c>
      <c r="V59" s="52">
        <v>4404.9312841500005</v>
      </c>
      <c r="W59" s="52">
        <v>4385.3403765599996</v>
      </c>
      <c r="X59" s="52">
        <v>4435.8737609600003</v>
      </c>
      <c r="Y59" s="52">
        <v>4536.3224404499997</v>
      </c>
    </row>
    <row r="60" spans="1:25" s="53" customFormat="1" ht="15" x14ac:dyDescent="0.4">
      <c r="A60" s="51" t="s">
        <v>149</v>
      </c>
      <c r="B60" s="52">
        <v>4637.3629402300003</v>
      </c>
      <c r="C60" s="52">
        <v>4703.5901019499997</v>
      </c>
      <c r="D60" s="52">
        <v>4684.1809337000004</v>
      </c>
      <c r="E60" s="52">
        <v>4684.4954564700001</v>
      </c>
      <c r="F60" s="52">
        <v>4687.8770375900003</v>
      </c>
      <c r="G60" s="52">
        <v>4692.5593021900004</v>
      </c>
      <c r="H60" s="52">
        <v>4776.6911256200001</v>
      </c>
      <c r="I60" s="52">
        <v>4686.8834805300003</v>
      </c>
      <c r="J60" s="52">
        <v>4557.3370503300002</v>
      </c>
      <c r="K60" s="52">
        <v>4417.5849259799998</v>
      </c>
      <c r="L60" s="52">
        <v>4351.2140500599999</v>
      </c>
      <c r="M60" s="52">
        <v>4326.5667668799997</v>
      </c>
      <c r="N60" s="52">
        <v>4325.6326747200001</v>
      </c>
      <c r="O60" s="52">
        <v>4315.4817890100003</v>
      </c>
      <c r="P60" s="52">
        <v>4328.5092141900004</v>
      </c>
      <c r="Q60" s="52">
        <v>4341.6305562500002</v>
      </c>
      <c r="R60" s="52">
        <v>4309.4302925800002</v>
      </c>
      <c r="S60" s="52">
        <v>4307.7146871700006</v>
      </c>
      <c r="T60" s="52">
        <v>4301.1221664300001</v>
      </c>
      <c r="U60" s="52">
        <v>4315.8912336800004</v>
      </c>
      <c r="V60" s="52">
        <v>4328.6334749600001</v>
      </c>
      <c r="W60" s="52">
        <v>4322.6449251700005</v>
      </c>
      <c r="X60" s="52">
        <v>4360.8742253600003</v>
      </c>
      <c r="Y60" s="52">
        <v>4462.3388471300004</v>
      </c>
    </row>
    <row r="61" spans="1:25" s="53" customFormat="1" ht="15" x14ac:dyDescent="0.4">
      <c r="A61" s="51" t="s">
        <v>150</v>
      </c>
      <c r="B61" s="52">
        <v>4589.3875053199999</v>
      </c>
      <c r="C61" s="52">
        <v>4565.5883730799997</v>
      </c>
      <c r="D61" s="52">
        <v>4535.6173793500002</v>
      </c>
      <c r="E61" s="52">
        <v>4506.1923814100001</v>
      </c>
      <c r="F61" s="52">
        <v>4496.92720078</v>
      </c>
      <c r="G61" s="52">
        <v>4509.7200783000008</v>
      </c>
      <c r="H61" s="52">
        <v>4520.54361582</v>
      </c>
      <c r="I61" s="52">
        <v>4573.9785546500007</v>
      </c>
      <c r="J61" s="52">
        <v>4613.5997374799999</v>
      </c>
      <c r="K61" s="52">
        <v>4492.3497847799999</v>
      </c>
      <c r="L61" s="52">
        <v>4419.3708022700002</v>
      </c>
      <c r="M61" s="52">
        <v>4387.2133081700003</v>
      </c>
      <c r="N61" s="52">
        <v>4368.7633159300003</v>
      </c>
      <c r="O61" s="52">
        <v>4357.8295699200007</v>
      </c>
      <c r="P61" s="52">
        <v>4370.4969330700005</v>
      </c>
      <c r="Q61" s="52">
        <v>4385.1361932199998</v>
      </c>
      <c r="R61" s="52">
        <v>4388.92374036</v>
      </c>
      <c r="S61" s="52">
        <v>4378.27708196</v>
      </c>
      <c r="T61" s="52">
        <v>4354.1211907699999</v>
      </c>
      <c r="U61" s="52">
        <v>4362.9122390000002</v>
      </c>
      <c r="V61" s="52">
        <v>4376.5906496900006</v>
      </c>
      <c r="W61" s="52">
        <v>4357.4975682900003</v>
      </c>
      <c r="X61" s="52">
        <v>4409.3022059100003</v>
      </c>
      <c r="Y61" s="52">
        <v>4524.76314705</v>
      </c>
    </row>
    <row r="62" spans="1:25" s="53" customFormat="1" ht="15" x14ac:dyDescent="0.4">
      <c r="A62" s="51" t="s">
        <v>151</v>
      </c>
      <c r="B62" s="52">
        <v>4470.1421306900002</v>
      </c>
      <c r="C62" s="52">
        <v>4569.8907496600004</v>
      </c>
      <c r="D62" s="52">
        <v>4659.9195151100002</v>
      </c>
      <c r="E62" s="52">
        <v>4662.5129093800006</v>
      </c>
      <c r="F62" s="52">
        <v>4655.5697360200002</v>
      </c>
      <c r="G62" s="52">
        <v>4674.36680798</v>
      </c>
      <c r="H62" s="52">
        <v>4602.5425986</v>
      </c>
      <c r="I62" s="52">
        <v>4533.2919669600005</v>
      </c>
      <c r="J62" s="52">
        <v>4462.8427304400002</v>
      </c>
      <c r="K62" s="52">
        <v>4420.7571930600006</v>
      </c>
      <c r="L62" s="52">
        <v>4398.2147466400002</v>
      </c>
      <c r="M62" s="52">
        <v>4391.05898789</v>
      </c>
      <c r="N62" s="52">
        <v>4402.1229780200001</v>
      </c>
      <c r="O62" s="52">
        <v>4408.1103445400004</v>
      </c>
      <c r="P62" s="52">
        <v>4409.4934601100003</v>
      </c>
      <c r="Q62" s="52">
        <v>4408.1636450000005</v>
      </c>
      <c r="R62" s="52">
        <v>4399.5105547500007</v>
      </c>
      <c r="S62" s="52">
        <v>4407.69173133</v>
      </c>
      <c r="T62" s="52">
        <v>4405.4150660400001</v>
      </c>
      <c r="U62" s="52">
        <v>4411.4742864099999</v>
      </c>
      <c r="V62" s="52">
        <v>4409.2927728600007</v>
      </c>
      <c r="W62" s="52">
        <v>4385.8085619600006</v>
      </c>
      <c r="X62" s="52">
        <v>4434.7713290000002</v>
      </c>
      <c r="Y62" s="52">
        <v>4509.8796137099998</v>
      </c>
    </row>
    <row r="63" spans="1:25" s="53" customFormat="1" ht="15" x14ac:dyDescent="0.4">
      <c r="A63" s="51" t="s">
        <v>152</v>
      </c>
      <c r="B63" s="52">
        <v>4510.7356010000003</v>
      </c>
      <c r="C63" s="52">
        <v>4622.4084079300001</v>
      </c>
      <c r="D63" s="52">
        <v>4703.8136557300004</v>
      </c>
      <c r="E63" s="52">
        <v>4752.7064806400003</v>
      </c>
      <c r="F63" s="52">
        <v>4760.1128385299999</v>
      </c>
      <c r="G63" s="52">
        <v>4725.4932353700005</v>
      </c>
      <c r="H63" s="52">
        <v>4642.1033399900007</v>
      </c>
      <c r="I63" s="52">
        <v>4508.6373552100004</v>
      </c>
      <c r="J63" s="52">
        <v>4379.3616139799997</v>
      </c>
      <c r="K63" s="52">
        <v>4300.2653613500006</v>
      </c>
      <c r="L63" s="52">
        <v>4276.5697045300003</v>
      </c>
      <c r="M63" s="52">
        <v>4261.2594586499999</v>
      </c>
      <c r="N63" s="52">
        <v>4227.8606635300002</v>
      </c>
      <c r="O63" s="52">
        <v>4201.8604009600003</v>
      </c>
      <c r="P63" s="52">
        <v>4214.5218359</v>
      </c>
      <c r="Q63" s="52">
        <v>4217.2018100000005</v>
      </c>
      <c r="R63" s="52">
        <v>4210.4274300899997</v>
      </c>
      <c r="S63" s="52">
        <v>4216.0369291300003</v>
      </c>
      <c r="T63" s="52">
        <v>4209.0187023100007</v>
      </c>
      <c r="U63" s="52">
        <v>4216.0782424400004</v>
      </c>
      <c r="V63" s="52">
        <v>4218.6683625200003</v>
      </c>
      <c r="W63" s="52">
        <v>4220.6216462400007</v>
      </c>
      <c r="X63" s="52">
        <v>4264.9479545200002</v>
      </c>
      <c r="Y63" s="52">
        <v>4363.32538673</v>
      </c>
    </row>
    <row r="64" spans="1:25" s="53" customFormat="1" ht="15" x14ac:dyDescent="0.4">
      <c r="A64" s="51" t="s">
        <v>153</v>
      </c>
      <c r="B64" s="52">
        <v>4536.2076437599999</v>
      </c>
      <c r="C64" s="52">
        <v>4656.7093549300007</v>
      </c>
      <c r="D64" s="52">
        <v>4671.1612479699997</v>
      </c>
      <c r="E64" s="52">
        <v>4647.4092615299996</v>
      </c>
      <c r="F64" s="52">
        <v>4640.0690798599999</v>
      </c>
      <c r="G64" s="52">
        <v>4652.7212093500002</v>
      </c>
      <c r="H64" s="52">
        <v>4618.27165109</v>
      </c>
      <c r="I64" s="52">
        <v>4489.47524393</v>
      </c>
      <c r="J64" s="52">
        <v>4378.9327679400003</v>
      </c>
      <c r="K64" s="52">
        <v>4331.8030716499998</v>
      </c>
      <c r="L64" s="52">
        <v>4266.1411652500001</v>
      </c>
      <c r="M64" s="52">
        <v>4247.8399891500003</v>
      </c>
      <c r="N64" s="52">
        <v>4254.9793895100001</v>
      </c>
      <c r="O64" s="52">
        <v>4239.7948295000006</v>
      </c>
      <c r="P64" s="52">
        <v>4238.9021391799997</v>
      </c>
      <c r="Q64" s="52">
        <v>4243.1908226000005</v>
      </c>
      <c r="R64" s="52">
        <v>4249.7935547500001</v>
      </c>
      <c r="S64" s="52">
        <v>4257.9521393000005</v>
      </c>
      <c r="T64" s="52">
        <v>4248.9027429500002</v>
      </c>
      <c r="U64" s="52">
        <v>4262.08296479</v>
      </c>
      <c r="V64" s="52">
        <v>4268.48970723</v>
      </c>
      <c r="W64" s="52">
        <v>4233.4826628800001</v>
      </c>
      <c r="X64" s="52">
        <v>4294.6747408700003</v>
      </c>
      <c r="Y64" s="52">
        <v>4384.8980424900001</v>
      </c>
    </row>
    <row r="65" spans="1:25" s="53" customFormat="1" ht="15" x14ac:dyDescent="0.4">
      <c r="A65" s="51" t="s">
        <v>154</v>
      </c>
      <c r="B65" s="52">
        <v>4657.0206869399999</v>
      </c>
      <c r="C65" s="52">
        <v>4758.1464557600002</v>
      </c>
      <c r="D65" s="52">
        <v>4843.7062180600005</v>
      </c>
      <c r="E65" s="52">
        <v>4877.1291836100008</v>
      </c>
      <c r="F65" s="52">
        <v>4874.4408241800002</v>
      </c>
      <c r="G65" s="52">
        <v>4858.1231872799999</v>
      </c>
      <c r="H65" s="52">
        <v>4780.7676371500002</v>
      </c>
      <c r="I65" s="52">
        <v>4579.1475844800007</v>
      </c>
      <c r="J65" s="52">
        <v>4474.9781752600002</v>
      </c>
      <c r="K65" s="52">
        <v>4411.3239020700003</v>
      </c>
      <c r="L65" s="52">
        <v>4362.2629141500001</v>
      </c>
      <c r="M65" s="52">
        <v>4350.1627551399997</v>
      </c>
      <c r="N65" s="52">
        <v>4339.7893088600003</v>
      </c>
      <c r="O65" s="52">
        <v>4324.7092015899998</v>
      </c>
      <c r="P65" s="52">
        <v>4324.9370357200005</v>
      </c>
      <c r="Q65" s="52">
        <v>4322.1041203900004</v>
      </c>
      <c r="R65" s="52">
        <v>4327.1574224599999</v>
      </c>
      <c r="S65" s="52">
        <v>4326.5695494299998</v>
      </c>
      <c r="T65" s="52">
        <v>4344.8303656500002</v>
      </c>
      <c r="U65" s="52">
        <v>4362.9210385599999</v>
      </c>
      <c r="V65" s="52">
        <v>4363.1387437000003</v>
      </c>
      <c r="W65" s="52">
        <v>4328.6058643300003</v>
      </c>
      <c r="X65" s="52">
        <v>4378.5163734300004</v>
      </c>
      <c r="Y65" s="52">
        <v>4465.0176956699997</v>
      </c>
    </row>
    <row r="66" spans="1:25" s="53" customFormat="1" ht="15" x14ac:dyDescent="0.4">
      <c r="A66" s="51" t="s">
        <v>155</v>
      </c>
      <c r="B66" s="52">
        <v>4574.0622860800004</v>
      </c>
      <c r="C66" s="52">
        <v>4687.74536248</v>
      </c>
      <c r="D66" s="52">
        <v>4763.8626613900005</v>
      </c>
      <c r="E66" s="52">
        <v>4783.1123392300005</v>
      </c>
      <c r="F66" s="52">
        <v>4788.3285811100004</v>
      </c>
      <c r="G66" s="52">
        <v>4793.3906506000003</v>
      </c>
      <c r="H66" s="52">
        <v>4732.0206213000001</v>
      </c>
      <c r="I66" s="52">
        <v>4664.8368488800006</v>
      </c>
      <c r="J66" s="52">
        <v>4533.01580079</v>
      </c>
      <c r="K66" s="52">
        <v>4466.4248379300006</v>
      </c>
      <c r="L66" s="52">
        <v>4429.7051311100004</v>
      </c>
      <c r="M66" s="52">
        <v>4433.3657339600004</v>
      </c>
      <c r="N66" s="52">
        <v>4427.8587977699999</v>
      </c>
      <c r="O66" s="52">
        <v>4409.8160714400001</v>
      </c>
      <c r="P66" s="52">
        <v>4401.6148788999999</v>
      </c>
      <c r="Q66" s="52">
        <v>4418.2724180000005</v>
      </c>
      <c r="R66" s="52">
        <v>4418.4027323200007</v>
      </c>
      <c r="S66" s="52">
        <v>4405.39330281</v>
      </c>
      <c r="T66" s="52">
        <v>4435.5772856100002</v>
      </c>
      <c r="U66" s="52">
        <v>4447.6244882400006</v>
      </c>
      <c r="V66" s="52">
        <v>4480.2149701799999</v>
      </c>
      <c r="W66" s="52">
        <v>4444.4813553900003</v>
      </c>
      <c r="X66" s="52">
        <v>4504.6636702200003</v>
      </c>
      <c r="Y66" s="52">
        <v>4596.9589783600004</v>
      </c>
    </row>
    <row r="67" spans="1:25" s="53" customFormat="1" ht="15" x14ac:dyDescent="0.4">
      <c r="A67" s="51" t="s">
        <v>156</v>
      </c>
      <c r="B67" s="52">
        <v>4590.5061389399998</v>
      </c>
      <c r="C67" s="52">
        <v>4667.3177229200001</v>
      </c>
      <c r="D67" s="52">
        <v>4771.3628204200004</v>
      </c>
      <c r="E67" s="52">
        <v>4817.1752193400007</v>
      </c>
      <c r="F67" s="52">
        <v>4831.28881611</v>
      </c>
      <c r="G67" s="52">
        <v>4828.4976348500004</v>
      </c>
      <c r="H67" s="52">
        <v>4807.8011923900003</v>
      </c>
      <c r="I67" s="52">
        <v>4729.0529595799999</v>
      </c>
      <c r="J67" s="52">
        <v>4595.20145383</v>
      </c>
      <c r="K67" s="52">
        <v>4484.8559066500002</v>
      </c>
      <c r="L67" s="52">
        <v>4398.6024043699999</v>
      </c>
      <c r="M67" s="52">
        <v>4350.8346890100001</v>
      </c>
      <c r="N67" s="52">
        <v>4366.2145001900008</v>
      </c>
      <c r="O67" s="52">
        <v>4361.1132352800005</v>
      </c>
      <c r="P67" s="52">
        <v>4251.5578157400005</v>
      </c>
      <c r="Q67" s="52">
        <v>4270.4417371100008</v>
      </c>
      <c r="R67" s="52">
        <v>4286.1662153699999</v>
      </c>
      <c r="S67" s="52">
        <v>4274.7997571800006</v>
      </c>
      <c r="T67" s="52">
        <v>4268.66387399</v>
      </c>
      <c r="U67" s="52">
        <v>4290.2141670600004</v>
      </c>
      <c r="V67" s="52">
        <v>4301.1520567699999</v>
      </c>
      <c r="W67" s="52">
        <v>4278.2442980699998</v>
      </c>
      <c r="X67" s="52">
        <v>4317.3254306700001</v>
      </c>
      <c r="Y67" s="52">
        <v>4418.55747737</v>
      </c>
    </row>
    <row r="68" spans="1:25" s="53" customFormat="1" ht="15" x14ac:dyDescent="0.4">
      <c r="A68" s="51" t="s">
        <v>157</v>
      </c>
      <c r="B68" s="52">
        <v>4546.7400949500006</v>
      </c>
      <c r="C68" s="52">
        <v>4654.1836501899998</v>
      </c>
      <c r="D68" s="52">
        <v>4706.1305531400003</v>
      </c>
      <c r="E68" s="52">
        <v>4752.14595431</v>
      </c>
      <c r="F68" s="52">
        <v>4797.4963736499994</v>
      </c>
      <c r="G68" s="52">
        <v>4739.3776530000005</v>
      </c>
      <c r="H68" s="52">
        <v>4765.7760237500006</v>
      </c>
      <c r="I68" s="52">
        <v>4719.9392617499998</v>
      </c>
      <c r="J68" s="52">
        <v>4557.5054619600005</v>
      </c>
      <c r="K68" s="52">
        <v>4406.9652500800003</v>
      </c>
      <c r="L68" s="52">
        <v>4335.2679482900003</v>
      </c>
      <c r="M68" s="52">
        <v>4313.4246666600002</v>
      </c>
      <c r="N68" s="52">
        <v>4309.6336261300003</v>
      </c>
      <c r="O68" s="52">
        <v>4306.3356626700006</v>
      </c>
      <c r="P68" s="52">
        <v>4324.4718947399997</v>
      </c>
      <c r="Q68" s="52">
        <v>4331.0766025800003</v>
      </c>
      <c r="R68" s="52">
        <v>4327.6072159100004</v>
      </c>
      <c r="S68" s="52">
        <v>4323.5781077700003</v>
      </c>
      <c r="T68" s="52">
        <v>4308.8002400100004</v>
      </c>
      <c r="U68" s="52">
        <v>4312.3712477999998</v>
      </c>
      <c r="V68" s="52">
        <v>4308.1897869000004</v>
      </c>
      <c r="W68" s="52">
        <v>4294.9339214700003</v>
      </c>
      <c r="X68" s="52">
        <v>4350.5639527200001</v>
      </c>
      <c r="Y68" s="52">
        <v>4375.4361659000006</v>
      </c>
    </row>
    <row r="69" spans="1:25" s="53" customFormat="1" ht="15" x14ac:dyDescent="0.4">
      <c r="A69" s="51" t="s">
        <v>158</v>
      </c>
      <c r="B69" s="52">
        <v>4470.0521493300002</v>
      </c>
      <c r="C69" s="52">
        <v>4544.5352450800001</v>
      </c>
      <c r="D69" s="52">
        <v>4604.9310032000003</v>
      </c>
      <c r="E69" s="52">
        <v>4644.9053974799999</v>
      </c>
      <c r="F69" s="52">
        <v>4656.31727013</v>
      </c>
      <c r="G69" s="52">
        <v>4657.02717785</v>
      </c>
      <c r="H69" s="52">
        <v>4583.8408595800001</v>
      </c>
      <c r="I69" s="52">
        <v>4478.8551721200001</v>
      </c>
      <c r="J69" s="52">
        <v>4358.3292581200003</v>
      </c>
      <c r="K69" s="52">
        <v>4282.09761454</v>
      </c>
      <c r="L69" s="52">
        <v>4235.9385407999998</v>
      </c>
      <c r="M69" s="52">
        <v>4209.7005968700005</v>
      </c>
      <c r="N69" s="52">
        <v>4191.3750291200004</v>
      </c>
      <c r="O69" s="52">
        <v>4206.83116298</v>
      </c>
      <c r="P69" s="52">
        <v>4205.3685997000002</v>
      </c>
      <c r="Q69" s="52">
        <v>4203.8120678699997</v>
      </c>
      <c r="R69" s="52">
        <v>4200.09534532</v>
      </c>
      <c r="S69" s="52">
        <v>4192.2163671600001</v>
      </c>
      <c r="T69" s="52">
        <v>4189.0478956000006</v>
      </c>
      <c r="U69" s="52">
        <v>4204.6902315000007</v>
      </c>
      <c r="V69" s="52">
        <v>4216.9116731499998</v>
      </c>
      <c r="W69" s="52">
        <v>4178.7010315699999</v>
      </c>
      <c r="X69" s="52">
        <v>4255.1550895800001</v>
      </c>
      <c r="Y69" s="52">
        <v>4343.6057521800003</v>
      </c>
    </row>
    <row r="70" spans="1:25" s="53" customFormat="1" ht="15" x14ac:dyDescent="0.4">
      <c r="A70" s="51" t="s">
        <v>159</v>
      </c>
      <c r="B70" s="52">
        <v>4570.6144456000002</v>
      </c>
      <c r="C70" s="52">
        <v>4675.24345748</v>
      </c>
      <c r="D70" s="52">
        <v>4730.4232858600008</v>
      </c>
      <c r="E70" s="52">
        <v>4751.4633596000003</v>
      </c>
      <c r="F70" s="52">
        <v>4744.6294303600007</v>
      </c>
      <c r="G70" s="52">
        <v>4712.6531283100003</v>
      </c>
      <c r="H70" s="52">
        <v>4664.8690630700003</v>
      </c>
      <c r="I70" s="52">
        <v>4540.6133176200001</v>
      </c>
      <c r="J70" s="52">
        <v>4417.5168755499999</v>
      </c>
      <c r="K70" s="52">
        <v>4326.34155741</v>
      </c>
      <c r="L70" s="52">
        <v>4289.9340254500003</v>
      </c>
      <c r="M70" s="52">
        <v>4270.23862319</v>
      </c>
      <c r="N70" s="52">
        <v>4253.2739851200004</v>
      </c>
      <c r="O70" s="52">
        <v>4242.2736537700002</v>
      </c>
      <c r="P70" s="52">
        <v>4232.5390766400005</v>
      </c>
      <c r="Q70" s="52">
        <v>4232.8614307200005</v>
      </c>
      <c r="R70" s="52">
        <v>4241.4343014300002</v>
      </c>
      <c r="S70" s="52">
        <v>4242.79597044</v>
      </c>
      <c r="T70" s="52">
        <v>4251.9766583500004</v>
      </c>
      <c r="U70" s="52">
        <v>4268.2360077100002</v>
      </c>
      <c r="V70" s="52">
        <v>4277.6556523899999</v>
      </c>
      <c r="W70" s="52">
        <v>4262.6992659000007</v>
      </c>
      <c r="X70" s="52">
        <v>4323.8469217300008</v>
      </c>
      <c r="Y70" s="52">
        <v>4405.5657922600003</v>
      </c>
    </row>
    <row r="71" spans="1:25" s="53" customFormat="1" ht="15" x14ac:dyDescent="0.4">
      <c r="A71" s="51" t="s">
        <v>160</v>
      </c>
      <c r="B71" s="52">
        <v>4613.0586111100001</v>
      </c>
      <c r="C71" s="52">
        <v>4717.0211236100004</v>
      </c>
      <c r="D71" s="52">
        <v>4760.33808408</v>
      </c>
      <c r="E71" s="52">
        <v>4731.6508521300002</v>
      </c>
      <c r="F71" s="52">
        <v>4734.1656959700003</v>
      </c>
      <c r="G71" s="52">
        <v>4736.3993112500002</v>
      </c>
      <c r="H71" s="52">
        <v>4719.6901115999999</v>
      </c>
      <c r="I71" s="52">
        <v>4605.4877260200001</v>
      </c>
      <c r="J71" s="52">
        <v>4470.88010278</v>
      </c>
      <c r="K71" s="52">
        <v>4375.90594091</v>
      </c>
      <c r="L71" s="52">
        <v>4319.1106156799997</v>
      </c>
      <c r="M71" s="52">
        <v>4293.9356436100006</v>
      </c>
      <c r="N71" s="52">
        <v>4283.1868703500004</v>
      </c>
      <c r="O71" s="52">
        <v>4280.9773334000001</v>
      </c>
      <c r="P71" s="52">
        <v>4276.8487670499999</v>
      </c>
      <c r="Q71" s="52">
        <v>4283.5426082100003</v>
      </c>
      <c r="R71" s="52">
        <v>4285.1911278699999</v>
      </c>
      <c r="S71" s="52">
        <v>4296.5260293000001</v>
      </c>
      <c r="T71" s="52">
        <v>4304.6746069600003</v>
      </c>
      <c r="U71" s="52">
        <v>4324.8791990099999</v>
      </c>
      <c r="V71" s="52">
        <v>4338.5821523200002</v>
      </c>
      <c r="W71" s="52">
        <v>4323.0961425799997</v>
      </c>
      <c r="X71" s="52">
        <v>4358.7589264899998</v>
      </c>
      <c r="Y71" s="52">
        <v>4453.7246667600002</v>
      </c>
    </row>
    <row r="72" spans="1:25" s="53" customFormat="1" ht="15" x14ac:dyDescent="0.4">
      <c r="A72" s="51" t="s">
        <v>161</v>
      </c>
      <c r="B72" s="52">
        <v>4571.7842931600007</v>
      </c>
      <c r="C72" s="52">
        <v>4686.4051487300003</v>
      </c>
      <c r="D72" s="52">
        <v>4770.2806312400007</v>
      </c>
      <c r="E72" s="52">
        <v>4787.2812562400004</v>
      </c>
      <c r="F72" s="52">
        <v>4792.91720033</v>
      </c>
      <c r="G72" s="52">
        <v>4792.9383443400002</v>
      </c>
      <c r="H72" s="52">
        <v>4746.8298936600004</v>
      </c>
      <c r="I72" s="52">
        <v>4629.8440015200003</v>
      </c>
      <c r="J72" s="52">
        <v>4509.7822506100001</v>
      </c>
      <c r="K72" s="52">
        <v>4435.81868338</v>
      </c>
      <c r="L72" s="52">
        <v>4376.1322696400002</v>
      </c>
      <c r="M72" s="52">
        <v>4355.7172594900003</v>
      </c>
      <c r="N72" s="52">
        <v>4333.3007135099997</v>
      </c>
      <c r="O72" s="52">
        <v>4324.2791320699998</v>
      </c>
      <c r="P72" s="52">
        <v>4324.5476930100003</v>
      </c>
      <c r="Q72" s="52">
        <v>4317.9938638599997</v>
      </c>
      <c r="R72" s="52">
        <v>4335.03074354</v>
      </c>
      <c r="S72" s="52">
        <v>4329.9152587099998</v>
      </c>
      <c r="T72" s="52">
        <v>4327.4740818600003</v>
      </c>
      <c r="U72" s="52">
        <v>4349.1169470100003</v>
      </c>
      <c r="V72" s="52">
        <v>4362.1373092800004</v>
      </c>
      <c r="W72" s="52">
        <v>4335.5284550200004</v>
      </c>
      <c r="X72" s="52">
        <v>4402.2907520099998</v>
      </c>
      <c r="Y72" s="52">
        <v>4499.7829906400002</v>
      </c>
    </row>
    <row r="73" spans="1:25" s="53" customFormat="1" ht="15" x14ac:dyDescent="0.4">
      <c r="A73" s="51" t="s">
        <v>162</v>
      </c>
      <c r="B73" s="52">
        <v>4555.7565955400005</v>
      </c>
      <c r="C73" s="52">
        <v>4628.36918307</v>
      </c>
      <c r="D73" s="52">
        <v>4704.2882088599999</v>
      </c>
      <c r="E73" s="52">
        <v>4695.3791701400005</v>
      </c>
      <c r="F73" s="52">
        <v>4696.7988861399999</v>
      </c>
      <c r="G73" s="52">
        <v>4703.3944361499998</v>
      </c>
      <c r="H73" s="52">
        <v>4512.5138010999999</v>
      </c>
      <c r="I73" s="52">
        <v>4524.1211545700007</v>
      </c>
      <c r="J73" s="52">
        <v>4438.2340458100007</v>
      </c>
      <c r="K73" s="52">
        <v>4383.6622744900005</v>
      </c>
      <c r="L73" s="52">
        <v>4352.2547032299999</v>
      </c>
      <c r="M73" s="52">
        <v>4334.7077657999998</v>
      </c>
      <c r="N73" s="52">
        <v>4319.0867029500005</v>
      </c>
      <c r="O73" s="52">
        <v>4305.6402093400002</v>
      </c>
      <c r="P73" s="52">
        <v>4306.4285766900002</v>
      </c>
      <c r="Q73" s="52">
        <v>4313.7823066399997</v>
      </c>
      <c r="R73" s="52">
        <v>4311.8574860999997</v>
      </c>
      <c r="S73" s="52">
        <v>4300.8617928000003</v>
      </c>
      <c r="T73" s="52">
        <v>4295.26336051</v>
      </c>
      <c r="U73" s="52">
        <v>4331.8452046100001</v>
      </c>
      <c r="V73" s="52">
        <v>4359.4889477200004</v>
      </c>
      <c r="W73" s="52">
        <v>4331.8052970500003</v>
      </c>
      <c r="X73" s="52">
        <v>4403.0290893500005</v>
      </c>
      <c r="Y73" s="52">
        <v>4499.9330502499997</v>
      </c>
    </row>
    <row r="74" spans="1:25" s="53" customFormat="1" ht="15" x14ac:dyDescent="0.4">
      <c r="A74" s="51" t="s">
        <v>163</v>
      </c>
      <c r="B74" s="52">
        <v>4593.6848823300006</v>
      </c>
      <c r="C74" s="52">
        <v>4668.9627600399999</v>
      </c>
      <c r="D74" s="52">
        <v>4713.92631403</v>
      </c>
      <c r="E74" s="52">
        <v>4749.8494474500003</v>
      </c>
      <c r="F74" s="52">
        <v>4730.5292111100007</v>
      </c>
      <c r="G74" s="52">
        <v>4742.2132039400003</v>
      </c>
      <c r="H74" s="52">
        <v>4706.7045064800004</v>
      </c>
      <c r="I74" s="52">
        <v>4571.6369527799998</v>
      </c>
      <c r="J74" s="52">
        <v>4544.7142165200003</v>
      </c>
      <c r="K74" s="52">
        <v>4457.07663443</v>
      </c>
      <c r="L74" s="52">
        <v>4394.5071878799999</v>
      </c>
      <c r="M74" s="52">
        <v>4359.6940076299998</v>
      </c>
      <c r="N74" s="52">
        <v>4354.9737825299999</v>
      </c>
      <c r="O74" s="52">
        <v>4352.4388732000007</v>
      </c>
      <c r="P74" s="52">
        <v>4360.8077621600005</v>
      </c>
      <c r="Q74" s="52">
        <v>4363.9119146100002</v>
      </c>
      <c r="R74" s="52">
        <v>4367.41438638</v>
      </c>
      <c r="S74" s="52">
        <v>4359.6230315000003</v>
      </c>
      <c r="T74" s="52">
        <v>4348.5915529499998</v>
      </c>
      <c r="U74" s="52">
        <v>4373.5512871199999</v>
      </c>
      <c r="V74" s="52">
        <v>4379.53680945</v>
      </c>
      <c r="W74" s="52">
        <v>4361.95683844</v>
      </c>
      <c r="X74" s="52">
        <v>4414.8580683600003</v>
      </c>
      <c r="Y74" s="52">
        <v>4520.5307009799999</v>
      </c>
    </row>
    <row r="75" spans="1:25" s="53" customFormat="1" ht="15" x14ac:dyDescent="0.4">
      <c r="A75" s="51" t="s">
        <v>164</v>
      </c>
      <c r="B75" s="52">
        <v>4602.0661872000001</v>
      </c>
      <c r="C75" s="52">
        <v>4694.9406001500001</v>
      </c>
      <c r="D75" s="52">
        <v>4714.7338599600007</v>
      </c>
      <c r="E75" s="52">
        <v>4718.9654412300006</v>
      </c>
      <c r="F75" s="52">
        <v>4724.6327759000005</v>
      </c>
      <c r="G75" s="52">
        <v>4739.3938516300004</v>
      </c>
      <c r="H75" s="52">
        <v>4738.4022352900001</v>
      </c>
      <c r="I75" s="52">
        <v>4712.6600924000004</v>
      </c>
      <c r="J75" s="52">
        <v>4568.2446309400002</v>
      </c>
      <c r="K75" s="52">
        <v>4473.1630415500003</v>
      </c>
      <c r="L75" s="52">
        <v>4398.95267358</v>
      </c>
      <c r="M75" s="52">
        <v>4348.5196424300002</v>
      </c>
      <c r="N75" s="52">
        <v>4344.8809724800003</v>
      </c>
      <c r="O75" s="52">
        <v>4342.3942323199999</v>
      </c>
      <c r="P75" s="52">
        <v>4359.3360614000003</v>
      </c>
      <c r="Q75" s="52">
        <v>4360.3311179299999</v>
      </c>
      <c r="R75" s="52">
        <v>4350.7695340099999</v>
      </c>
      <c r="S75" s="52">
        <v>4337.4427043400001</v>
      </c>
      <c r="T75" s="52">
        <v>4317.1203889999997</v>
      </c>
      <c r="U75" s="52">
        <v>4335.17068801</v>
      </c>
      <c r="V75" s="52">
        <v>4347.6886209800005</v>
      </c>
      <c r="W75" s="52">
        <v>4318.4897702300004</v>
      </c>
      <c r="X75" s="52">
        <v>4388.1013584600005</v>
      </c>
      <c r="Y75" s="52">
        <v>4503.0106076600005</v>
      </c>
    </row>
    <row r="76" spans="1:25" s="53" customFormat="1" ht="15" x14ac:dyDescent="0.4">
      <c r="A76" s="51" t="s">
        <v>165</v>
      </c>
      <c r="B76" s="52">
        <v>4703.6387350200002</v>
      </c>
      <c r="C76" s="52">
        <v>4833.5767809700001</v>
      </c>
      <c r="D76" s="52">
        <v>4881.9651110800005</v>
      </c>
      <c r="E76" s="52">
        <v>4929.5344982999995</v>
      </c>
      <c r="F76" s="52">
        <v>4929.7942003999997</v>
      </c>
      <c r="G76" s="52">
        <v>4911.1793695400002</v>
      </c>
      <c r="H76" s="52">
        <v>4852.6299067100008</v>
      </c>
      <c r="I76" s="52">
        <v>4759.1533642200002</v>
      </c>
      <c r="J76" s="52">
        <v>4628.9128869200003</v>
      </c>
      <c r="K76" s="52">
        <v>4521.3192409800004</v>
      </c>
      <c r="L76" s="52">
        <v>4469.3662789600003</v>
      </c>
      <c r="M76" s="52">
        <v>4445.4524135000001</v>
      </c>
      <c r="N76" s="52">
        <v>4447.9593540200003</v>
      </c>
      <c r="O76" s="52">
        <v>4438.6869790399996</v>
      </c>
      <c r="P76" s="52">
        <v>4445.5136868299996</v>
      </c>
      <c r="Q76" s="52">
        <v>4440.00498479</v>
      </c>
      <c r="R76" s="52">
        <v>4442.4841315399999</v>
      </c>
      <c r="S76" s="52">
        <v>4437.56262642</v>
      </c>
      <c r="T76" s="52">
        <v>4427.4893423200001</v>
      </c>
      <c r="U76" s="52">
        <v>4445.76171411</v>
      </c>
      <c r="V76" s="52">
        <v>4465.8041076899999</v>
      </c>
      <c r="W76" s="52">
        <v>4446.1277008400002</v>
      </c>
      <c r="X76" s="52">
        <v>4478.5730206799999</v>
      </c>
      <c r="Y76" s="52">
        <v>4626.2237524499997</v>
      </c>
    </row>
    <row r="77" spans="1:25" s="53" customFormat="1" ht="15" x14ac:dyDescent="0.4">
      <c r="A77" s="51" t="s">
        <v>166</v>
      </c>
      <c r="B77" s="52">
        <v>4620.5958318000003</v>
      </c>
      <c r="C77" s="52">
        <v>4717.0861089</v>
      </c>
      <c r="D77" s="52">
        <v>4797.0448490500003</v>
      </c>
      <c r="E77" s="52">
        <v>4840.7357390300003</v>
      </c>
      <c r="F77" s="52">
        <v>4837.51595886</v>
      </c>
      <c r="G77" s="52">
        <v>4807.9343228999996</v>
      </c>
      <c r="H77" s="52">
        <v>4748.2698461600003</v>
      </c>
      <c r="I77" s="52">
        <v>4625.3760890399999</v>
      </c>
      <c r="J77" s="52">
        <v>4496.3608128000005</v>
      </c>
      <c r="K77" s="52">
        <v>4394.7953358699997</v>
      </c>
      <c r="L77" s="52">
        <v>4326.6775491900007</v>
      </c>
      <c r="M77" s="52">
        <v>4319.6467961199996</v>
      </c>
      <c r="N77" s="52">
        <v>4316.1076356100002</v>
      </c>
      <c r="O77" s="52">
        <v>4305.3405626800004</v>
      </c>
      <c r="P77" s="52">
        <v>4312.3631369200002</v>
      </c>
      <c r="Q77" s="52">
        <v>4310.5390220099998</v>
      </c>
      <c r="R77" s="52">
        <v>4311.8287231600007</v>
      </c>
      <c r="S77" s="52">
        <v>4315.5802261900008</v>
      </c>
      <c r="T77" s="52">
        <v>4306.9116525300005</v>
      </c>
      <c r="U77" s="52">
        <v>4311.9031790300005</v>
      </c>
      <c r="V77" s="52">
        <v>4326.1675465099997</v>
      </c>
      <c r="W77" s="52">
        <v>4324.0421778</v>
      </c>
      <c r="X77" s="52">
        <v>4395.3394540899999</v>
      </c>
      <c r="Y77" s="52">
        <v>4500.7185909199998</v>
      </c>
    </row>
    <row r="78" spans="1:25" s="53" customFormat="1" ht="15" x14ac:dyDescent="0.4">
      <c r="A78" s="51" t="s">
        <v>167</v>
      </c>
      <c r="B78" s="52">
        <v>4575.2044508500003</v>
      </c>
      <c r="C78" s="52">
        <v>4693.5639991200005</v>
      </c>
      <c r="D78" s="52">
        <v>4753.3244291199999</v>
      </c>
      <c r="E78" s="52">
        <v>4788.6760503400001</v>
      </c>
      <c r="F78" s="52">
        <v>4808.3906465700002</v>
      </c>
      <c r="G78" s="52">
        <v>4783.8382853800003</v>
      </c>
      <c r="H78" s="52">
        <v>4768.2250225500002</v>
      </c>
      <c r="I78" s="52">
        <v>4641.5608967200005</v>
      </c>
      <c r="J78" s="52">
        <v>4491.1090899999999</v>
      </c>
      <c r="K78" s="52">
        <v>4363.8839293999999</v>
      </c>
      <c r="L78" s="52">
        <v>4273.5300127999999</v>
      </c>
      <c r="M78" s="52">
        <v>4258.2406331000002</v>
      </c>
      <c r="N78" s="52">
        <v>4247.3440875300003</v>
      </c>
      <c r="O78" s="52">
        <v>4252.98833371</v>
      </c>
      <c r="P78" s="52">
        <v>4254.7543341600003</v>
      </c>
      <c r="Q78" s="52">
        <v>4261.18043872</v>
      </c>
      <c r="R78" s="52">
        <v>4274.3573345000004</v>
      </c>
      <c r="S78" s="52">
        <v>4284.6684400200002</v>
      </c>
      <c r="T78" s="52">
        <v>4281.4179203200001</v>
      </c>
      <c r="U78" s="52">
        <v>4295.66229441</v>
      </c>
      <c r="V78" s="52">
        <v>4311.6151448300006</v>
      </c>
      <c r="W78" s="52">
        <v>4306.20218432</v>
      </c>
      <c r="X78" s="52">
        <v>4373.5799334700005</v>
      </c>
      <c r="Y78" s="52">
        <v>4389.6465057799996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26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137</v>
      </c>
      <c r="B82" s="50">
        <v>4648.5816771700001</v>
      </c>
      <c r="C82" s="50">
        <v>4754.5728034500007</v>
      </c>
      <c r="D82" s="50">
        <v>4839.5104205300004</v>
      </c>
      <c r="E82" s="50">
        <v>4860.0560617900001</v>
      </c>
      <c r="F82" s="50">
        <v>4867.4245852399999</v>
      </c>
      <c r="G82" s="50">
        <v>4858.4885847200003</v>
      </c>
      <c r="H82" s="50">
        <v>4767.4268840599998</v>
      </c>
      <c r="I82" s="50">
        <v>4645.1419238500002</v>
      </c>
      <c r="J82" s="50">
        <v>4541.5565026200002</v>
      </c>
      <c r="K82" s="50">
        <v>4480.6529566400004</v>
      </c>
      <c r="L82" s="50">
        <v>4457.5077397200002</v>
      </c>
      <c r="M82" s="50">
        <v>4481.0209927900005</v>
      </c>
      <c r="N82" s="50">
        <v>4467.8691186100004</v>
      </c>
      <c r="O82" s="50">
        <v>4473.6797671300001</v>
      </c>
      <c r="P82" s="50">
        <v>4474.6225788900001</v>
      </c>
      <c r="Q82" s="50">
        <v>4475.30515337</v>
      </c>
      <c r="R82" s="50">
        <v>4478.4835705300002</v>
      </c>
      <c r="S82" s="50">
        <v>4486.74102692</v>
      </c>
      <c r="T82" s="50">
        <v>4487.14730134</v>
      </c>
      <c r="U82" s="50">
        <v>4486.52568281</v>
      </c>
      <c r="V82" s="50">
        <v>4494.213624</v>
      </c>
      <c r="W82" s="50">
        <v>4464.0374393299999</v>
      </c>
      <c r="X82" s="50">
        <v>4498.12955048</v>
      </c>
      <c r="Y82" s="50">
        <v>4552.0290618700001</v>
      </c>
    </row>
    <row r="83" spans="1:25" s="53" customFormat="1" ht="15" x14ac:dyDescent="0.4">
      <c r="A83" s="51" t="s">
        <v>138</v>
      </c>
      <c r="B83" s="52">
        <v>4628.4058787699996</v>
      </c>
      <c r="C83" s="52">
        <v>4724.4091660100003</v>
      </c>
      <c r="D83" s="52">
        <v>4784.1859031500007</v>
      </c>
      <c r="E83" s="52">
        <v>4835.2976164299998</v>
      </c>
      <c r="F83" s="52">
        <v>4833.8351727700001</v>
      </c>
      <c r="G83" s="52">
        <v>4801.3796619700006</v>
      </c>
      <c r="H83" s="52">
        <v>4730.2757729599998</v>
      </c>
      <c r="I83" s="52">
        <v>4564.0132927800005</v>
      </c>
      <c r="J83" s="52">
        <v>4439.1245275800002</v>
      </c>
      <c r="K83" s="52">
        <v>4364.1905943500005</v>
      </c>
      <c r="L83" s="52">
        <v>4345.9328466200004</v>
      </c>
      <c r="M83" s="52">
        <v>4354.0264561200001</v>
      </c>
      <c r="N83" s="52">
        <v>4351.0305238800001</v>
      </c>
      <c r="O83" s="52">
        <v>4334.88423126</v>
      </c>
      <c r="P83" s="52">
        <v>4337.3137012300003</v>
      </c>
      <c r="Q83" s="52">
        <v>4346.3446545500001</v>
      </c>
      <c r="R83" s="52">
        <v>4345.9373233599999</v>
      </c>
      <c r="S83" s="52">
        <v>4395.9836538</v>
      </c>
      <c r="T83" s="52">
        <v>4387.4972704499996</v>
      </c>
      <c r="U83" s="52">
        <v>4401.5714709500007</v>
      </c>
      <c r="V83" s="52">
        <v>4410.65622368</v>
      </c>
      <c r="W83" s="52">
        <v>4387.93717724</v>
      </c>
      <c r="X83" s="52">
        <v>4454.6681796600005</v>
      </c>
      <c r="Y83" s="52">
        <v>4502.1662707100004</v>
      </c>
    </row>
    <row r="84" spans="1:25" s="53" customFormat="1" ht="15" x14ac:dyDescent="0.4">
      <c r="A84" s="51" t="s">
        <v>139</v>
      </c>
      <c r="B84" s="52">
        <v>4644.1079476800005</v>
      </c>
      <c r="C84" s="52">
        <v>4775.1659696900006</v>
      </c>
      <c r="D84" s="52">
        <v>4841.26046417</v>
      </c>
      <c r="E84" s="52">
        <v>4892.5128293200005</v>
      </c>
      <c r="F84" s="52">
        <v>4895.6224487400004</v>
      </c>
      <c r="G84" s="52">
        <v>4877.3289441699999</v>
      </c>
      <c r="H84" s="52">
        <v>4785.4306861100004</v>
      </c>
      <c r="I84" s="52">
        <v>4638.5547680899999</v>
      </c>
      <c r="J84" s="52">
        <v>4550.9943939900004</v>
      </c>
      <c r="K84" s="52">
        <v>4479.8909441800006</v>
      </c>
      <c r="L84" s="52">
        <v>4463.7443864200004</v>
      </c>
      <c r="M84" s="52">
        <v>4447.7004410600002</v>
      </c>
      <c r="N84" s="52">
        <v>4451.74155092</v>
      </c>
      <c r="O84" s="52">
        <v>4436.8254045100002</v>
      </c>
      <c r="P84" s="52">
        <v>4439.8438008600006</v>
      </c>
      <c r="Q84" s="52">
        <v>4446.8417114500007</v>
      </c>
      <c r="R84" s="52">
        <v>4455.1293334700003</v>
      </c>
      <c r="S84" s="52">
        <v>4473.3154747400004</v>
      </c>
      <c r="T84" s="52">
        <v>4476.4659633600004</v>
      </c>
      <c r="U84" s="52">
        <v>4487.7266253799999</v>
      </c>
      <c r="V84" s="52">
        <v>4499.2683747700003</v>
      </c>
      <c r="W84" s="52">
        <v>4491.4223142500005</v>
      </c>
      <c r="X84" s="52">
        <v>4521.8787844100007</v>
      </c>
      <c r="Y84" s="52">
        <v>4613.9600753600007</v>
      </c>
    </row>
    <row r="85" spans="1:25" s="53" customFormat="1" ht="15" x14ac:dyDescent="0.4">
      <c r="A85" s="51" t="s">
        <v>140</v>
      </c>
      <c r="B85" s="52">
        <v>4477.3718805900007</v>
      </c>
      <c r="C85" s="52">
        <v>4639.9251464500003</v>
      </c>
      <c r="D85" s="52">
        <v>4676.8392223000001</v>
      </c>
      <c r="E85" s="52">
        <v>4715.7743683500003</v>
      </c>
      <c r="F85" s="52">
        <v>4723.2015546100001</v>
      </c>
      <c r="G85" s="52">
        <v>4715.1974850000006</v>
      </c>
      <c r="H85" s="52">
        <v>4623.6043698900003</v>
      </c>
      <c r="I85" s="52">
        <v>4592.4185129300004</v>
      </c>
      <c r="J85" s="52">
        <v>4493.7645528499997</v>
      </c>
      <c r="K85" s="52">
        <v>4417.9156012200001</v>
      </c>
      <c r="L85" s="52">
        <v>4401.1957729300002</v>
      </c>
      <c r="M85" s="52">
        <v>4371.6709082500001</v>
      </c>
      <c r="N85" s="52">
        <v>4379.5817674400005</v>
      </c>
      <c r="O85" s="52">
        <v>4361.6407274900002</v>
      </c>
      <c r="P85" s="52">
        <v>4357.8825392799999</v>
      </c>
      <c r="Q85" s="52">
        <v>4361.2497677500005</v>
      </c>
      <c r="R85" s="52">
        <v>4372.7149283199997</v>
      </c>
      <c r="S85" s="52">
        <v>4362.0104203000001</v>
      </c>
      <c r="T85" s="52">
        <v>4349.1694850500007</v>
      </c>
      <c r="U85" s="52">
        <v>4367.0702416100003</v>
      </c>
      <c r="V85" s="52">
        <v>4377.1111563699997</v>
      </c>
      <c r="W85" s="52">
        <v>4350.5033639499998</v>
      </c>
      <c r="X85" s="52">
        <v>4403.3757534599999</v>
      </c>
      <c r="Y85" s="52">
        <v>4512.1273462899999</v>
      </c>
    </row>
    <row r="86" spans="1:25" s="53" customFormat="1" ht="15" x14ac:dyDescent="0.4">
      <c r="A86" s="51" t="s">
        <v>141</v>
      </c>
      <c r="B86" s="52">
        <v>4605.8741515600004</v>
      </c>
      <c r="C86" s="52">
        <v>4708.8428544100007</v>
      </c>
      <c r="D86" s="52">
        <v>4773.5952435899999</v>
      </c>
      <c r="E86" s="52">
        <v>4803.8762162500007</v>
      </c>
      <c r="F86" s="52">
        <v>4794.8267649500003</v>
      </c>
      <c r="G86" s="52">
        <v>4759.3102323500007</v>
      </c>
      <c r="H86" s="52">
        <v>4702.5229186100005</v>
      </c>
      <c r="I86" s="52">
        <v>4590.3372558400006</v>
      </c>
      <c r="J86" s="52">
        <v>4474.5268814999999</v>
      </c>
      <c r="K86" s="52">
        <v>4445.0098440500005</v>
      </c>
      <c r="L86" s="52">
        <v>4458.0623746600004</v>
      </c>
      <c r="M86" s="52">
        <v>4445.5435846300006</v>
      </c>
      <c r="N86" s="52">
        <v>4453.6513232500001</v>
      </c>
      <c r="O86" s="52">
        <v>4451.6227666200002</v>
      </c>
      <c r="P86" s="52">
        <v>4460.7277270800005</v>
      </c>
      <c r="Q86" s="52">
        <v>4473.2846515199999</v>
      </c>
      <c r="R86" s="52">
        <v>4469.28031775</v>
      </c>
      <c r="S86" s="52">
        <v>4461.1657291500005</v>
      </c>
      <c r="T86" s="52">
        <v>4452.9974283700003</v>
      </c>
      <c r="U86" s="52">
        <v>4468.1327435100002</v>
      </c>
      <c r="V86" s="52">
        <v>4483.4653788599999</v>
      </c>
      <c r="W86" s="52">
        <v>4454.9483672799997</v>
      </c>
      <c r="X86" s="52">
        <v>4501.7776274300004</v>
      </c>
      <c r="Y86" s="52">
        <v>4627.21235806</v>
      </c>
    </row>
    <row r="87" spans="1:25" s="53" customFormat="1" ht="15" x14ac:dyDescent="0.4">
      <c r="A87" s="51" t="s">
        <v>142</v>
      </c>
      <c r="B87" s="52">
        <v>4630.2326669000004</v>
      </c>
      <c r="C87" s="52">
        <v>4721.1906893300002</v>
      </c>
      <c r="D87" s="52">
        <v>4833.1125792100001</v>
      </c>
      <c r="E87" s="52">
        <v>4900.9001465800002</v>
      </c>
      <c r="F87" s="52">
        <v>4922.1349152700004</v>
      </c>
      <c r="G87" s="52">
        <v>4913.4418529200002</v>
      </c>
      <c r="H87" s="52">
        <v>4907.7211227500002</v>
      </c>
      <c r="I87" s="52">
        <v>4817.2199153000001</v>
      </c>
      <c r="J87" s="52">
        <v>4679.1082420800003</v>
      </c>
      <c r="K87" s="52">
        <v>4576.1185706599999</v>
      </c>
      <c r="L87" s="52">
        <v>4507.0746285599998</v>
      </c>
      <c r="M87" s="52">
        <v>4485.9243935499999</v>
      </c>
      <c r="N87" s="52">
        <v>4484.3545090999996</v>
      </c>
      <c r="O87" s="52">
        <v>4481.1261309800002</v>
      </c>
      <c r="P87" s="52">
        <v>4479.1550449000006</v>
      </c>
      <c r="Q87" s="52">
        <v>4492.0152940799999</v>
      </c>
      <c r="R87" s="52">
        <v>4523.9622613400006</v>
      </c>
      <c r="S87" s="52">
        <v>4509.6636272900005</v>
      </c>
      <c r="T87" s="52">
        <v>4502.37667203</v>
      </c>
      <c r="U87" s="52">
        <v>4511.4735220000002</v>
      </c>
      <c r="V87" s="52">
        <v>4523.11122376</v>
      </c>
      <c r="W87" s="52">
        <v>4514.18680477</v>
      </c>
      <c r="X87" s="52">
        <v>4551.23860969</v>
      </c>
      <c r="Y87" s="52">
        <v>4644.2944478299996</v>
      </c>
    </row>
    <row r="88" spans="1:25" s="53" customFormat="1" ht="15" x14ac:dyDescent="0.4">
      <c r="A88" s="51" t="s">
        <v>143</v>
      </c>
      <c r="B88" s="52">
        <v>4797.0124223299999</v>
      </c>
      <c r="C88" s="52">
        <v>4864.2608775600002</v>
      </c>
      <c r="D88" s="52">
        <v>4929.1528074500002</v>
      </c>
      <c r="E88" s="52">
        <v>4921.1209708100005</v>
      </c>
      <c r="F88" s="52">
        <v>4924.4909688900007</v>
      </c>
      <c r="G88" s="52">
        <v>4927.7966085600001</v>
      </c>
      <c r="H88" s="52">
        <v>4944.8956307500002</v>
      </c>
      <c r="I88" s="52">
        <v>4905.6000272500005</v>
      </c>
      <c r="J88" s="52">
        <v>4763.3437845099998</v>
      </c>
      <c r="K88" s="52">
        <v>4660.39321208</v>
      </c>
      <c r="L88" s="52">
        <v>4609.8029935200002</v>
      </c>
      <c r="M88" s="52">
        <v>4600.7872955000003</v>
      </c>
      <c r="N88" s="52">
        <v>4585.8314312600005</v>
      </c>
      <c r="O88" s="52">
        <v>4572.6117682599997</v>
      </c>
      <c r="P88" s="52">
        <v>4587.60471968</v>
      </c>
      <c r="Q88" s="52">
        <v>4599.5958231599998</v>
      </c>
      <c r="R88" s="52">
        <v>4592.0040063500001</v>
      </c>
      <c r="S88" s="52">
        <v>4590.7371471200004</v>
      </c>
      <c r="T88" s="52">
        <v>4569.3496290800003</v>
      </c>
      <c r="U88" s="52">
        <v>4577.4037628400001</v>
      </c>
      <c r="V88" s="52">
        <v>4581.9749457799999</v>
      </c>
      <c r="W88" s="52">
        <v>4569.8441235600003</v>
      </c>
      <c r="X88" s="52">
        <v>4625.6907013199998</v>
      </c>
      <c r="Y88" s="52">
        <v>4718.38908524</v>
      </c>
    </row>
    <row r="89" spans="1:25" s="53" customFormat="1" ht="15" x14ac:dyDescent="0.4">
      <c r="A89" s="51" t="s">
        <v>144</v>
      </c>
      <c r="B89" s="52">
        <v>4818.4342883299996</v>
      </c>
      <c r="C89" s="52">
        <v>4922.9636480500003</v>
      </c>
      <c r="D89" s="52">
        <v>5005.0221440599998</v>
      </c>
      <c r="E89" s="52">
        <v>5034.5509426799999</v>
      </c>
      <c r="F89" s="52">
        <v>5041.0611251199998</v>
      </c>
      <c r="G89" s="52">
        <v>5022.5186519100007</v>
      </c>
      <c r="H89" s="52">
        <v>4917.3884957</v>
      </c>
      <c r="I89" s="52">
        <v>4818.6684105200002</v>
      </c>
      <c r="J89" s="52">
        <v>4697.4933385900003</v>
      </c>
      <c r="K89" s="52">
        <v>4626.7739373499999</v>
      </c>
      <c r="L89" s="52">
        <v>4577.2988831700004</v>
      </c>
      <c r="M89" s="52">
        <v>4579.7581681400006</v>
      </c>
      <c r="N89" s="52">
        <v>4571.5993392600003</v>
      </c>
      <c r="O89" s="52">
        <v>4575.0375450900001</v>
      </c>
      <c r="P89" s="52">
        <v>4578.4441358000004</v>
      </c>
      <c r="Q89" s="52">
        <v>4584.9956994000004</v>
      </c>
      <c r="R89" s="52">
        <v>4582.8367949599997</v>
      </c>
      <c r="S89" s="52">
        <v>4577.7583126299996</v>
      </c>
      <c r="T89" s="52">
        <v>4567.0405082500001</v>
      </c>
      <c r="U89" s="52">
        <v>4573.1723103300001</v>
      </c>
      <c r="V89" s="52">
        <v>4553.4632520699997</v>
      </c>
      <c r="W89" s="52">
        <v>4553.6276502800001</v>
      </c>
      <c r="X89" s="52">
        <v>4597.8996750599999</v>
      </c>
      <c r="Y89" s="52">
        <v>4688.6725449200003</v>
      </c>
    </row>
    <row r="90" spans="1:25" s="53" customFormat="1" ht="15" x14ac:dyDescent="0.4">
      <c r="A90" s="51" t="s">
        <v>145</v>
      </c>
      <c r="B90" s="52">
        <v>4849.0457345800005</v>
      </c>
      <c r="C90" s="52">
        <v>4941.8580668200002</v>
      </c>
      <c r="D90" s="52">
        <v>5010.9635999399998</v>
      </c>
      <c r="E90" s="52">
        <v>5067.3284907400002</v>
      </c>
      <c r="F90" s="52">
        <v>5059.1545459700001</v>
      </c>
      <c r="G90" s="52">
        <v>5042.4166463500005</v>
      </c>
      <c r="H90" s="52">
        <v>4842.7521501000001</v>
      </c>
      <c r="I90" s="52">
        <v>4740.4633085400001</v>
      </c>
      <c r="J90" s="52">
        <v>4613.14297102</v>
      </c>
      <c r="K90" s="52">
        <v>4540.4789400999998</v>
      </c>
      <c r="L90" s="52">
        <v>4509.2804134300004</v>
      </c>
      <c r="M90" s="52">
        <v>4483.5738794700001</v>
      </c>
      <c r="N90" s="52">
        <v>4471.4999132600005</v>
      </c>
      <c r="O90" s="52">
        <v>4451.78420671</v>
      </c>
      <c r="P90" s="52">
        <v>4458.8146079200005</v>
      </c>
      <c r="Q90" s="52">
        <v>4474.3809469500002</v>
      </c>
      <c r="R90" s="52">
        <v>4472.5268663900006</v>
      </c>
      <c r="S90" s="52">
        <v>4470.8463877300001</v>
      </c>
      <c r="T90" s="52">
        <v>4476.4542399900001</v>
      </c>
      <c r="U90" s="52">
        <v>4497.8176494300005</v>
      </c>
      <c r="V90" s="52">
        <v>4491.9766458000004</v>
      </c>
      <c r="W90" s="52">
        <v>4477.5522902299999</v>
      </c>
      <c r="X90" s="52">
        <v>4506.1036414</v>
      </c>
      <c r="Y90" s="52">
        <v>4597.9546364100006</v>
      </c>
    </row>
    <row r="91" spans="1:25" s="53" customFormat="1" ht="15" x14ac:dyDescent="0.4">
      <c r="A91" s="51" t="s">
        <v>146</v>
      </c>
      <c r="B91" s="52">
        <v>4698.0651049099997</v>
      </c>
      <c r="C91" s="52">
        <v>4817.0409156000005</v>
      </c>
      <c r="D91" s="52">
        <v>4886.8812211200002</v>
      </c>
      <c r="E91" s="52">
        <v>4888.2125358100002</v>
      </c>
      <c r="F91" s="52">
        <v>4878.8293638800005</v>
      </c>
      <c r="G91" s="52">
        <v>4906.3831143799998</v>
      </c>
      <c r="H91" s="52">
        <v>4825.4766475100005</v>
      </c>
      <c r="I91" s="52">
        <v>4711.91884304</v>
      </c>
      <c r="J91" s="52">
        <v>4596.4764205000001</v>
      </c>
      <c r="K91" s="52">
        <v>4549.8539488400002</v>
      </c>
      <c r="L91" s="52">
        <v>4514.1786218200004</v>
      </c>
      <c r="M91" s="52">
        <v>4517.6481542399997</v>
      </c>
      <c r="N91" s="52">
        <v>4518.85360072</v>
      </c>
      <c r="O91" s="52">
        <v>4498.9104960700006</v>
      </c>
      <c r="P91" s="52">
        <v>4502.4557891200002</v>
      </c>
      <c r="Q91" s="52">
        <v>4514.9527443500001</v>
      </c>
      <c r="R91" s="52">
        <v>4523.3004263900002</v>
      </c>
      <c r="S91" s="52">
        <v>4537.7500661399999</v>
      </c>
      <c r="T91" s="52">
        <v>4547.6474613099999</v>
      </c>
      <c r="U91" s="52">
        <v>4530.1062726500004</v>
      </c>
      <c r="V91" s="52">
        <v>4530.2246414900001</v>
      </c>
      <c r="W91" s="52">
        <v>4514.5389418000004</v>
      </c>
      <c r="X91" s="52">
        <v>4552.7934850199999</v>
      </c>
      <c r="Y91" s="52">
        <v>4642.2245524200007</v>
      </c>
    </row>
    <row r="92" spans="1:25" s="53" customFormat="1" ht="15" x14ac:dyDescent="0.4">
      <c r="A92" s="51" t="s">
        <v>147</v>
      </c>
      <c r="B92" s="52">
        <v>4783.6860141100005</v>
      </c>
      <c r="C92" s="52">
        <v>4947.3626911000001</v>
      </c>
      <c r="D92" s="52">
        <v>5059.8586862499997</v>
      </c>
      <c r="E92" s="52">
        <v>5089.2641734900008</v>
      </c>
      <c r="F92" s="52">
        <v>5099.9407756000001</v>
      </c>
      <c r="G92" s="52">
        <v>5071.4978340600001</v>
      </c>
      <c r="H92" s="52">
        <v>4978.7156480499998</v>
      </c>
      <c r="I92" s="52">
        <v>4844.4897126100004</v>
      </c>
      <c r="J92" s="52">
        <v>4726.0379037399998</v>
      </c>
      <c r="K92" s="52">
        <v>4695.9715103799999</v>
      </c>
      <c r="L92" s="52">
        <v>4654.0736586800003</v>
      </c>
      <c r="M92" s="52">
        <v>4662.9361211900004</v>
      </c>
      <c r="N92" s="52">
        <v>4668.1600501200001</v>
      </c>
      <c r="O92" s="52">
        <v>4655.8165436100007</v>
      </c>
      <c r="P92" s="52">
        <v>4656.51329188</v>
      </c>
      <c r="Q92" s="52">
        <v>4658.7911791100005</v>
      </c>
      <c r="R92" s="52">
        <v>4670.2499212700004</v>
      </c>
      <c r="S92" s="52">
        <v>4675.8167279899999</v>
      </c>
      <c r="T92" s="52">
        <v>4668.6222810199997</v>
      </c>
      <c r="U92" s="52">
        <v>4685.8560275400005</v>
      </c>
      <c r="V92" s="52">
        <v>4677.8008199800006</v>
      </c>
      <c r="W92" s="52">
        <v>4654.5160785000007</v>
      </c>
      <c r="X92" s="52">
        <v>4694.9929527599998</v>
      </c>
      <c r="Y92" s="52">
        <v>4702.1244753600004</v>
      </c>
    </row>
    <row r="93" spans="1:25" s="53" customFormat="1" ht="15" x14ac:dyDescent="0.4">
      <c r="A93" s="51" t="s">
        <v>148</v>
      </c>
      <c r="B93" s="52">
        <v>4905.7458956600003</v>
      </c>
      <c r="C93" s="52">
        <v>4967.7920476500003</v>
      </c>
      <c r="D93" s="52">
        <v>5028.19135818</v>
      </c>
      <c r="E93" s="52">
        <v>5061.7178273900008</v>
      </c>
      <c r="F93" s="52">
        <v>5062.2732565599999</v>
      </c>
      <c r="G93" s="52">
        <v>5041.4432104300004</v>
      </c>
      <c r="H93" s="52">
        <v>4974.5979782699997</v>
      </c>
      <c r="I93" s="52">
        <v>4844.4701248399997</v>
      </c>
      <c r="J93" s="52">
        <v>4696.3942158099999</v>
      </c>
      <c r="K93" s="52">
        <v>4657.8053919699996</v>
      </c>
      <c r="L93" s="52">
        <v>4624.1384854099997</v>
      </c>
      <c r="M93" s="52">
        <v>4626.67468706</v>
      </c>
      <c r="N93" s="52">
        <v>4615.7827426500007</v>
      </c>
      <c r="O93" s="52">
        <v>4607.1973152200007</v>
      </c>
      <c r="P93" s="52">
        <v>4625.0894330400006</v>
      </c>
      <c r="Q93" s="52">
        <v>4645.8824969100006</v>
      </c>
      <c r="R93" s="52">
        <v>4655.0748078899996</v>
      </c>
      <c r="S93" s="52">
        <v>4642.7975514500004</v>
      </c>
      <c r="T93" s="52">
        <v>4622.0831709699996</v>
      </c>
      <c r="U93" s="52">
        <v>4644.6312157000002</v>
      </c>
      <c r="V93" s="52">
        <v>4656.95128415</v>
      </c>
      <c r="W93" s="52">
        <v>4637.3603765600001</v>
      </c>
      <c r="X93" s="52">
        <v>4687.8937609599998</v>
      </c>
      <c r="Y93" s="52">
        <v>4788.3424404500001</v>
      </c>
    </row>
    <row r="94" spans="1:25" s="53" customFormat="1" ht="15" x14ac:dyDescent="0.4">
      <c r="A94" s="51" t="s">
        <v>149</v>
      </c>
      <c r="B94" s="52">
        <v>4889.3829402299998</v>
      </c>
      <c r="C94" s="52">
        <v>4955.6101019500002</v>
      </c>
      <c r="D94" s="52">
        <v>4936.2009337</v>
      </c>
      <c r="E94" s="52">
        <v>4936.5154564700006</v>
      </c>
      <c r="F94" s="52">
        <v>4939.8970375899999</v>
      </c>
      <c r="G94" s="52">
        <v>4944.5793021899999</v>
      </c>
      <c r="H94" s="52">
        <v>5028.7111256200005</v>
      </c>
      <c r="I94" s="52">
        <v>4938.9034805299998</v>
      </c>
      <c r="J94" s="52">
        <v>4809.3570503299998</v>
      </c>
      <c r="K94" s="52">
        <v>4669.6049259800002</v>
      </c>
      <c r="L94" s="52">
        <v>4603.2340500600003</v>
      </c>
      <c r="M94" s="52">
        <v>4578.5867668800001</v>
      </c>
      <c r="N94" s="52">
        <v>4577.6526747200005</v>
      </c>
      <c r="O94" s="52">
        <v>4567.5017890100007</v>
      </c>
      <c r="P94" s="52">
        <v>4580.5292141899999</v>
      </c>
      <c r="Q94" s="52">
        <v>4593.6505562500006</v>
      </c>
      <c r="R94" s="52">
        <v>4561.4502925800007</v>
      </c>
      <c r="S94" s="52">
        <v>4559.7346871700001</v>
      </c>
      <c r="T94" s="52">
        <v>4553.1421664299996</v>
      </c>
      <c r="U94" s="52">
        <v>4567.9112336799999</v>
      </c>
      <c r="V94" s="52">
        <v>4580.6534749600005</v>
      </c>
      <c r="W94" s="52">
        <v>4574.6649251700001</v>
      </c>
      <c r="X94" s="52">
        <v>4612.8942253599998</v>
      </c>
      <c r="Y94" s="52">
        <v>4714.35884713</v>
      </c>
    </row>
    <row r="95" spans="1:25" s="53" customFormat="1" ht="15" x14ac:dyDescent="0.4">
      <c r="A95" s="51" t="s">
        <v>150</v>
      </c>
      <c r="B95" s="52">
        <v>4841.4075053200004</v>
      </c>
      <c r="C95" s="52">
        <v>4817.6083730800001</v>
      </c>
      <c r="D95" s="52">
        <v>4787.6373793500006</v>
      </c>
      <c r="E95" s="52">
        <v>4758.2123814100005</v>
      </c>
      <c r="F95" s="52">
        <v>4748.9472007800005</v>
      </c>
      <c r="G95" s="52">
        <v>4761.7400783000003</v>
      </c>
      <c r="H95" s="52">
        <v>4772.5636158200005</v>
      </c>
      <c r="I95" s="52">
        <v>4825.9985546500002</v>
      </c>
      <c r="J95" s="52">
        <v>4865.6197374800004</v>
      </c>
      <c r="K95" s="52">
        <v>4744.3697847800004</v>
      </c>
      <c r="L95" s="52">
        <v>4671.3908022699998</v>
      </c>
      <c r="M95" s="52">
        <v>4639.2333081699999</v>
      </c>
      <c r="N95" s="52">
        <v>4620.7833159300008</v>
      </c>
      <c r="O95" s="52">
        <v>4609.8495699200002</v>
      </c>
      <c r="P95" s="52">
        <v>4622.5169330700001</v>
      </c>
      <c r="Q95" s="52">
        <v>4637.1561932200002</v>
      </c>
      <c r="R95" s="52">
        <v>4640.9437403600004</v>
      </c>
      <c r="S95" s="52">
        <v>4630.2970819600005</v>
      </c>
      <c r="T95" s="52">
        <v>4606.1411907700003</v>
      </c>
      <c r="U95" s="52">
        <v>4614.9322389999998</v>
      </c>
      <c r="V95" s="52">
        <v>4628.6106496900002</v>
      </c>
      <c r="W95" s="52">
        <v>4609.5175682899999</v>
      </c>
      <c r="X95" s="52">
        <v>4661.3222059099999</v>
      </c>
      <c r="Y95" s="52">
        <v>4776.7831470500005</v>
      </c>
    </row>
    <row r="96" spans="1:25" s="53" customFormat="1" ht="15" x14ac:dyDescent="0.4">
      <c r="A96" s="51" t="s">
        <v>151</v>
      </c>
      <c r="B96" s="52">
        <v>4722.1621306899997</v>
      </c>
      <c r="C96" s="52">
        <v>4821.91074966</v>
      </c>
      <c r="D96" s="52">
        <v>4911.9395151099998</v>
      </c>
      <c r="E96" s="52">
        <v>4914.5329093800001</v>
      </c>
      <c r="F96" s="52">
        <v>4907.5897360199997</v>
      </c>
      <c r="G96" s="52">
        <v>4926.3868079800004</v>
      </c>
      <c r="H96" s="52">
        <v>4854.5625986000005</v>
      </c>
      <c r="I96" s="52">
        <v>4785.3119669600001</v>
      </c>
      <c r="J96" s="52">
        <v>4714.8627304399997</v>
      </c>
      <c r="K96" s="52">
        <v>4672.7771930600002</v>
      </c>
      <c r="L96" s="52">
        <v>4650.2347466400006</v>
      </c>
      <c r="M96" s="52">
        <v>4643.0789878900005</v>
      </c>
      <c r="N96" s="52">
        <v>4654.1429780199996</v>
      </c>
      <c r="O96" s="52">
        <v>4660.1303445399999</v>
      </c>
      <c r="P96" s="52">
        <v>4661.5134601099999</v>
      </c>
      <c r="Q96" s="52">
        <v>4660.1836450000001</v>
      </c>
      <c r="R96" s="52">
        <v>4651.5305547500002</v>
      </c>
      <c r="S96" s="52">
        <v>4659.7117313300005</v>
      </c>
      <c r="T96" s="52">
        <v>4657.4350660400005</v>
      </c>
      <c r="U96" s="52">
        <v>4663.4942864100003</v>
      </c>
      <c r="V96" s="52">
        <v>4661.3127728600002</v>
      </c>
      <c r="W96" s="52">
        <v>4637.8285619600001</v>
      </c>
      <c r="X96" s="52">
        <v>4686.7913289999997</v>
      </c>
      <c r="Y96" s="52">
        <v>4761.8996137100003</v>
      </c>
    </row>
    <row r="97" spans="1:25" s="53" customFormat="1" ht="15" x14ac:dyDescent="0.4">
      <c r="A97" s="51" t="s">
        <v>152</v>
      </c>
      <c r="B97" s="52">
        <v>4762.7556010000008</v>
      </c>
      <c r="C97" s="52">
        <v>4874.4284079300005</v>
      </c>
      <c r="D97" s="52">
        <v>4955.8336557299999</v>
      </c>
      <c r="E97" s="52">
        <v>5004.7264806399999</v>
      </c>
      <c r="F97" s="52">
        <v>5012.1328385300003</v>
      </c>
      <c r="G97" s="52">
        <v>4977.5132353700001</v>
      </c>
      <c r="H97" s="52">
        <v>4894.1233399900002</v>
      </c>
      <c r="I97" s="52">
        <v>4760.6573552099999</v>
      </c>
      <c r="J97" s="52">
        <v>4631.3816139800001</v>
      </c>
      <c r="K97" s="52">
        <v>4552.2853613500001</v>
      </c>
      <c r="L97" s="52">
        <v>4528.5897045300007</v>
      </c>
      <c r="M97" s="52">
        <v>4513.2794586500004</v>
      </c>
      <c r="N97" s="52">
        <v>4479.8806635300007</v>
      </c>
      <c r="O97" s="52">
        <v>4453.8804009599999</v>
      </c>
      <c r="P97" s="52">
        <v>4466.5418359000005</v>
      </c>
      <c r="Q97" s="52">
        <v>4469.22181</v>
      </c>
      <c r="R97" s="52">
        <v>4462.4474300900001</v>
      </c>
      <c r="S97" s="52">
        <v>4468.0569291299998</v>
      </c>
      <c r="T97" s="52">
        <v>4461.0387023100002</v>
      </c>
      <c r="U97" s="52">
        <v>4468.0982424399999</v>
      </c>
      <c r="V97" s="52">
        <v>4470.6883625200007</v>
      </c>
      <c r="W97" s="52">
        <v>4472.6416462400002</v>
      </c>
      <c r="X97" s="52">
        <v>4516.9679545199997</v>
      </c>
      <c r="Y97" s="52">
        <v>4615.3453867300004</v>
      </c>
    </row>
    <row r="98" spans="1:25" s="53" customFormat="1" ht="15" x14ac:dyDescent="0.4">
      <c r="A98" s="51" t="s">
        <v>153</v>
      </c>
      <c r="B98" s="52">
        <v>4788.2276437600003</v>
      </c>
      <c r="C98" s="52">
        <v>4908.7293549300002</v>
      </c>
      <c r="D98" s="52">
        <v>4923.1812479700002</v>
      </c>
      <c r="E98" s="52">
        <v>4899.4292615300001</v>
      </c>
      <c r="F98" s="52">
        <v>4892.0890798600003</v>
      </c>
      <c r="G98" s="52">
        <v>4904.7412093500006</v>
      </c>
      <c r="H98" s="52">
        <v>4870.2916510900004</v>
      </c>
      <c r="I98" s="52">
        <v>4741.4952439300005</v>
      </c>
      <c r="J98" s="52">
        <v>4630.9527679399998</v>
      </c>
      <c r="K98" s="52">
        <v>4583.8230716500002</v>
      </c>
      <c r="L98" s="52">
        <v>4518.1611652500005</v>
      </c>
      <c r="M98" s="52">
        <v>4499.8599891499998</v>
      </c>
      <c r="N98" s="52">
        <v>4506.9993895099997</v>
      </c>
      <c r="O98" s="52">
        <v>4491.8148295000001</v>
      </c>
      <c r="P98" s="52">
        <v>4490.9221391800002</v>
      </c>
      <c r="Q98" s="52">
        <v>4495.2108226</v>
      </c>
      <c r="R98" s="52">
        <v>4501.8135547500005</v>
      </c>
      <c r="S98" s="52">
        <v>4509.9721393</v>
      </c>
      <c r="T98" s="52">
        <v>4500.9227429500006</v>
      </c>
      <c r="U98" s="52">
        <v>4514.1029647900004</v>
      </c>
      <c r="V98" s="52">
        <v>4520.5097072300005</v>
      </c>
      <c r="W98" s="52">
        <v>4485.5026628800006</v>
      </c>
      <c r="X98" s="52">
        <v>4546.6947408699998</v>
      </c>
      <c r="Y98" s="52">
        <v>4636.9180424900005</v>
      </c>
    </row>
    <row r="99" spans="1:25" s="53" customFormat="1" ht="15" x14ac:dyDescent="0.4">
      <c r="A99" s="51" t="s">
        <v>154</v>
      </c>
      <c r="B99" s="52">
        <v>4909.0406869400003</v>
      </c>
      <c r="C99" s="52">
        <v>5010.1664557599997</v>
      </c>
      <c r="D99" s="52">
        <v>5095.7262180600001</v>
      </c>
      <c r="E99" s="52">
        <v>5129.1491836100004</v>
      </c>
      <c r="F99" s="52">
        <v>5126.4608241799997</v>
      </c>
      <c r="G99" s="52">
        <v>5110.1431872800003</v>
      </c>
      <c r="H99" s="52">
        <v>5032.7876371500006</v>
      </c>
      <c r="I99" s="52">
        <v>4831.1675844800002</v>
      </c>
      <c r="J99" s="52">
        <v>4726.9981752599997</v>
      </c>
      <c r="K99" s="52">
        <v>4663.3439020700007</v>
      </c>
      <c r="L99" s="52">
        <v>4614.2829141500006</v>
      </c>
      <c r="M99" s="52">
        <v>4602.1827551400002</v>
      </c>
      <c r="N99" s="52">
        <v>4591.8093088599999</v>
      </c>
      <c r="O99" s="52">
        <v>4576.7292015900002</v>
      </c>
      <c r="P99" s="52">
        <v>4576.95703572</v>
      </c>
      <c r="Q99" s="52">
        <v>4574.1241203899999</v>
      </c>
      <c r="R99" s="52">
        <v>4579.1774224600003</v>
      </c>
      <c r="S99" s="52">
        <v>4578.5895494300003</v>
      </c>
      <c r="T99" s="52">
        <v>4596.8503656499997</v>
      </c>
      <c r="U99" s="52">
        <v>4614.9410385600004</v>
      </c>
      <c r="V99" s="52">
        <v>4615.1587436999998</v>
      </c>
      <c r="W99" s="52">
        <v>4580.6258643300007</v>
      </c>
      <c r="X99" s="52">
        <v>4630.5363734299999</v>
      </c>
      <c r="Y99" s="52">
        <v>4717.0376956700002</v>
      </c>
    </row>
    <row r="100" spans="1:25" s="53" customFormat="1" ht="15" x14ac:dyDescent="0.4">
      <c r="A100" s="51" t="s">
        <v>155</v>
      </c>
      <c r="B100" s="52">
        <v>4826.0822860799999</v>
      </c>
      <c r="C100" s="52">
        <v>4939.7653624800005</v>
      </c>
      <c r="D100" s="52">
        <v>5015.8826613900001</v>
      </c>
      <c r="E100" s="52">
        <v>5035.1323392300001</v>
      </c>
      <c r="F100" s="52">
        <v>5040.3485811099999</v>
      </c>
      <c r="G100" s="52">
        <v>5045.4106506000007</v>
      </c>
      <c r="H100" s="52">
        <v>4984.0406213000006</v>
      </c>
      <c r="I100" s="52">
        <v>4916.8568488800001</v>
      </c>
      <c r="J100" s="52">
        <v>4785.0358007900004</v>
      </c>
      <c r="K100" s="52">
        <v>4718.4448379300002</v>
      </c>
      <c r="L100" s="52">
        <v>4681.7251311099999</v>
      </c>
      <c r="M100" s="52">
        <v>4685.3857339599999</v>
      </c>
      <c r="N100" s="52">
        <v>4679.8787977700003</v>
      </c>
      <c r="O100" s="52">
        <v>4661.8360714400005</v>
      </c>
      <c r="P100" s="52">
        <v>4653.6348789000003</v>
      </c>
      <c r="Q100" s="52">
        <v>4670.292418</v>
      </c>
      <c r="R100" s="52">
        <v>4670.4227323200003</v>
      </c>
      <c r="S100" s="52">
        <v>4657.4133028100005</v>
      </c>
      <c r="T100" s="52">
        <v>4687.5972856099997</v>
      </c>
      <c r="U100" s="52">
        <v>4699.6444882400001</v>
      </c>
      <c r="V100" s="52">
        <v>4732.2349701800003</v>
      </c>
      <c r="W100" s="52">
        <v>4696.5013553900008</v>
      </c>
      <c r="X100" s="52">
        <v>4756.6836702199998</v>
      </c>
      <c r="Y100" s="52">
        <v>4848.9789783599999</v>
      </c>
    </row>
    <row r="101" spans="1:25" s="53" customFormat="1" ht="15" x14ac:dyDescent="0.4">
      <c r="A101" s="51" t="s">
        <v>156</v>
      </c>
      <c r="B101" s="52">
        <v>4842.5261389400002</v>
      </c>
      <c r="C101" s="52">
        <v>4919.3377229200005</v>
      </c>
      <c r="D101" s="52">
        <v>5023.3828204199999</v>
      </c>
      <c r="E101" s="52">
        <v>5069.1952193400002</v>
      </c>
      <c r="F101" s="52">
        <v>5083.3088161100004</v>
      </c>
      <c r="G101" s="52">
        <v>5080.5176348500008</v>
      </c>
      <c r="H101" s="52">
        <v>5059.8211923899999</v>
      </c>
      <c r="I101" s="52">
        <v>4981.0729595800003</v>
      </c>
      <c r="J101" s="52">
        <v>4847.2214538300004</v>
      </c>
      <c r="K101" s="52">
        <v>4736.8759066500006</v>
      </c>
      <c r="L101" s="52">
        <v>4650.6224043700004</v>
      </c>
      <c r="M101" s="52">
        <v>4602.8546890100006</v>
      </c>
      <c r="N101" s="52">
        <v>4618.2345001900003</v>
      </c>
      <c r="O101" s="52">
        <v>4613.13323528</v>
      </c>
      <c r="P101" s="52">
        <v>4503.57781574</v>
      </c>
      <c r="Q101" s="52">
        <v>4522.4617371100003</v>
      </c>
      <c r="R101" s="52">
        <v>4538.1862153700004</v>
      </c>
      <c r="S101" s="52">
        <v>4526.8197571800001</v>
      </c>
      <c r="T101" s="52">
        <v>4520.6838739900004</v>
      </c>
      <c r="U101" s="52">
        <v>4542.2341670599999</v>
      </c>
      <c r="V101" s="52">
        <v>4553.1720567700004</v>
      </c>
      <c r="W101" s="52">
        <v>4530.2642980700002</v>
      </c>
      <c r="X101" s="52">
        <v>4569.3454306700005</v>
      </c>
      <c r="Y101" s="52">
        <v>4670.5774773700005</v>
      </c>
    </row>
    <row r="102" spans="1:25" s="53" customFormat="1" ht="15" x14ac:dyDescent="0.4">
      <c r="A102" s="51" t="s">
        <v>157</v>
      </c>
      <c r="B102" s="52">
        <v>4798.7600949500002</v>
      </c>
      <c r="C102" s="52">
        <v>4906.2036501900002</v>
      </c>
      <c r="D102" s="52">
        <v>4958.1505531399998</v>
      </c>
      <c r="E102" s="52">
        <v>5004.1659543100004</v>
      </c>
      <c r="F102" s="52">
        <v>5049.5163736499999</v>
      </c>
      <c r="G102" s="52">
        <v>4991.397653</v>
      </c>
      <c r="H102" s="52">
        <v>5017.7960237500001</v>
      </c>
      <c r="I102" s="52">
        <v>4971.9592617500002</v>
      </c>
      <c r="J102" s="52">
        <v>4809.52546196</v>
      </c>
      <c r="K102" s="52">
        <v>4658.9852500800007</v>
      </c>
      <c r="L102" s="52">
        <v>4587.2879482900007</v>
      </c>
      <c r="M102" s="52">
        <v>4565.4446666599997</v>
      </c>
      <c r="N102" s="52">
        <v>4561.6536261300007</v>
      </c>
      <c r="O102" s="52">
        <v>4558.3556626700001</v>
      </c>
      <c r="P102" s="52">
        <v>4576.4918947400001</v>
      </c>
      <c r="Q102" s="52">
        <v>4583.0966025799999</v>
      </c>
      <c r="R102" s="52">
        <v>4579.6272159099999</v>
      </c>
      <c r="S102" s="52">
        <v>4575.5981077699998</v>
      </c>
      <c r="T102" s="52">
        <v>4560.8202400099999</v>
      </c>
      <c r="U102" s="52">
        <v>4564.3912478000002</v>
      </c>
      <c r="V102" s="52">
        <v>4560.2097868999999</v>
      </c>
      <c r="W102" s="52">
        <v>4546.9539214699998</v>
      </c>
      <c r="X102" s="52">
        <v>4602.5839527200005</v>
      </c>
      <c r="Y102" s="52">
        <v>4627.4561659000001</v>
      </c>
    </row>
    <row r="103" spans="1:25" s="53" customFormat="1" ht="15" x14ac:dyDescent="0.4">
      <c r="A103" s="51" t="s">
        <v>158</v>
      </c>
      <c r="B103" s="52">
        <v>4722.0721493300007</v>
      </c>
      <c r="C103" s="52">
        <v>4796.5552450800005</v>
      </c>
      <c r="D103" s="52">
        <v>4856.9510031999998</v>
      </c>
      <c r="E103" s="52">
        <v>4896.9253974800004</v>
      </c>
      <c r="F103" s="52">
        <v>4908.3372701300004</v>
      </c>
      <c r="G103" s="52">
        <v>4909.0471778500005</v>
      </c>
      <c r="H103" s="52">
        <v>4835.8608595799997</v>
      </c>
      <c r="I103" s="52">
        <v>4730.8751721200006</v>
      </c>
      <c r="J103" s="52">
        <v>4610.3492581200007</v>
      </c>
      <c r="K103" s="52">
        <v>4534.1176145400004</v>
      </c>
      <c r="L103" s="52">
        <v>4487.9585408000003</v>
      </c>
      <c r="M103" s="52">
        <v>4461.72059687</v>
      </c>
      <c r="N103" s="52">
        <v>4443.3950291199999</v>
      </c>
      <c r="O103" s="52">
        <v>4458.8511629800005</v>
      </c>
      <c r="P103" s="52">
        <v>4457.3885996999998</v>
      </c>
      <c r="Q103" s="52">
        <v>4455.8320678700002</v>
      </c>
      <c r="R103" s="52">
        <v>4452.1153453200004</v>
      </c>
      <c r="S103" s="52">
        <v>4444.2363671599996</v>
      </c>
      <c r="T103" s="52">
        <v>4441.0678956000002</v>
      </c>
      <c r="U103" s="52">
        <v>4456.7102315000002</v>
      </c>
      <c r="V103" s="52">
        <v>4468.9316731500003</v>
      </c>
      <c r="W103" s="52">
        <v>4430.7210315700004</v>
      </c>
      <c r="X103" s="52">
        <v>4507.1750895799996</v>
      </c>
      <c r="Y103" s="52">
        <v>4595.6257521799998</v>
      </c>
    </row>
    <row r="104" spans="1:25" s="53" customFormat="1" ht="15" x14ac:dyDescent="0.4">
      <c r="A104" s="51" t="s">
        <v>159</v>
      </c>
      <c r="B104" s="52">
        <v>4822.6344456000006</v>
      </c>
      <c r="C104" s="52">
        <v>4927.2634574800004</v>
      </c>
      <c r="D104" s="52">
        <v>4982.4432858600003</v>
      </c>
      <c r="E104" s="52">
        <v>5003.4833595999999</v>
      </c>
      <c r="F104" s="52">
        <v>4996.6494303600002</v>
      </c>
      <c r="G104" s="52">
        <v>4964.6731283099998</v>
      </c>
      <c r="H104" s="52">
        <v>4916.8890630700007</v>
      </c>
      <c r="I104" s="52">
        <v>4792.6333176200005</v>
      </c>
      <c r="J104" s="52">
        <v>4669.5368755500003</v>
      </c>
      <c r="K104" s="52">
        <v>4578.3615574100004</v>
      </c>
      <c r="L104" s="52">
        <v>4541.9540254500007</v>
      </c>
      <c r="M104" s="52">
        <v>4522.2586231900004</v>
      </c>
      <c r="N104" s="52">
        <v>4505.2939851199999</v>
      </c>
      <c r="O104" s="52">
        <v>4494.2936537700007</v>
      </c>
      <c r="P104" s="52">
        <v>4484.5590766400001</v>
      </c>
      <c r="Q104" s="52">
        <v>4484.88143072</v>
      </c>
      <c r="R104" s="52">
        <v>4493.4543014299998</v>
      </c>
      <c r="S104" s="52">
        <v>4494.8159704400005</v>
      </c>
      <c r="T104" s="52">
        <v>4503.99665835</v>
      </c>
      <c r="U104" s="52">
        <v>4520.2560077100006</v>
      </c>
      <c r="V104" s="52">
        <v>4529.6756523900003</v>
      </c>
      <c r="W104" s="52">
        <v>4514.7192659000002</v>
      </c>
      <c r="X104" s="52">
        <v>4575.8669217300003</v>
      </c>
      <c r="Y104" s="52">
        <v>4657.5857922600007</v>
      </c>
    </row>
    <row r="105" spans="1:25" s="53" customFormat="1" ht="15" x14ac:dyDescent="0.4">
      <c r="A105" s="51" t="s">
        <v>160</v>
      </c>
      <c r="B105" s="52">
        <v>4865.0786111100006</v>
      </c>
      <c r="C105" s="52">
        <v>4969.0411236099999</v>
      </c>
      <c r="D105" s="52">
        <v>5012.3580840800005</v>
      </c>
      <c r="E105" s="52">
        <v>4983.6708521300006</v>
      </c>
      <c r="F105" s="52">
        <v>4986.1856959699999</v>
      </c>
      <c r="G105" s="52">
        <v>4988.4193112499997</v>
      </c>
      <c r="H105" s="52">
        <v>4971.7101116000003</v>
      </c>
      <c r="I105" s="52">
        <v>4857.5077260200005</v>
      </c>
      <c r="J105" s="52">
        <v>4722.9001027800005</v>
      </c>
      <c r="K105" s="52">
        <v>4627.9259409100005</v>
      </c>
      <c r="L105" s="52">
        <v>4571.1306156800001</v>
      </c>
      <c r="M105" s="52">
        <v>4545.9556436100002</v>
      </c>
      <c r="N105" s="52">
        <v>4535.2068703499999</v>
      </c>
      <c r="O105" s="52">
        <v>4532.9973334000006</v>
      </c>
      <c r="P105" s="52">
        <v>4528.8687670500003</v>
      </c>
      <c r="Q105" s="52">
        <v>4535.5626082100007</v>
      </c>
      <c r="R105" s="52">
        <v>4537.2111278700004</v>
      </c>
      <c r="S105" s="52">
        <v>4548.5460292999996</v>
      </c>
      <c r="T105" s="52">
        <v>4556.6946069599999</v>
      </c>
      <c r="U105" s="52">
        <v>4576.8991990100003</v>
      </c>
      <c r="V105" s="52">
        <v>4590.6021523199997</v>
      </c>
      <c r="W105" s="52">
        <v>4575.1161425800001</v>
      </c>
      <c r="X105" s="52">
        <v>4610.7789264900002</v>
      </c>
      <c r="Y105" s="52">
        <v>4705.7446667599997</v>
      </c>
    </row>
    <row r="106" spans="1:25" s="53" customFormat="1" ht="15" x14ac:dyDescent="0.4">
      <c r="A106" s="51" t="s">
        <v>161</v>
      </c>
      <c r="B106" s="52">
        <v>4823.8042931600003</v>
      </c>
      <c r="C106" s="52">
        <v>4938.4251487300007</v>
      </c>
      <c r="D106" s="52">
        <v>5022.3006312400003</v>
      </c>
      <c r="E106" s="52">
        <v>5039.3012562399999</v>
      </c>
      <c r="F106" s="52">
        <v>5044.9372003300005</v>
      </c>
      <c r="G106" s="52">
        <v>5044.9583443400006</v>
      </c>
      <c r="H106" s="52">
        <v>4998.8498936599999</v>
      </c>
      <c r="I106" s="52">
        <v>4881.8640015199999</v>
      </c>
      <c r="J106" s="52">
        <v>4761.8022506100006</v>
      </c>
      <c r="K106" s="52">
        <v>4687.8386833800005</v>
      </c>
      <c r="L106" s="52">
        <v>4628.1522696400007</v>
      </c>
      <c r="M106" s="52">
        <v>4607.7372594900007</v>
      </c>
      <c r="N106" s="52">
        <v>4585.3207135100001</v>
      </c>
      <c r="O106" s="52">
        <v>4576.2991320700003</v>
      </c>
      <c r="P106" s="52">
        <v>4576.5676930099999</v>
      </c>
      <c r="Q106" s="52">
        <v>4570.0138638600001</v>
      </c>
      <c r="R106" s="52">
        <v>4587.0507435400004</v>
      </c>
      <c r="S106" s="52">
        <v>4581.9352587100002</v>
      </c>
      <c r="T106" s="52">
        <v>4579.4940818600007</v>
      </c>
      <c r="U106" s="52">
        <v>4601.1369470099999</v>
      </c>
      <c r="V106" s="52">
        <v>4614.1573092799999</v>
      </c>
      <c r="W106" s="52">
        <v>4587.5484550199999</v>
      </c>
      <c r="X106" s="52">
        <v>4654.3107520100002</v>
      </c>
      <c r="Y106" s="52">
        <v>4751.8029906400006</v>
      </c>
    </row>
    <row r="107" spans="1:25" s="53" customFormat="1" ht="15" x14ac:dyDescent="0.4">
      <c r="A107" s="51" t="s">
        <v>162</v>
      </c>
      <c r="B107" s="52">
        <v>4807.77659554</v>
      </c>
      <c r="C107" s="52">
        <v>4880.3891830700004</v>
      </c>
      <c r="D107" s="52">
        <v>4956.3082088600004</v>
      </c>
      <c r="E107" s="52">
        <v>4947.39917014</v>
      </c>
      <c r="F107" s="52">
        <v>4948.8188861400004</v>
      </c>
      <c r="G107" s="52">
        <v>4955.4144361500003</v>
      </c>
      <c r="H107" s="52">
        <v>4764.5338011000003</v>
      </c>
      <c r="I107" s="52">
        <v>4776.1411545700003</v>
      </c>
      <c r="J107" s="52">
        <v>4690.2540458100002</v>
      </c>
      <c r="K107" s="52">
        <v>4635.6822744900001</v>
      </c>
      <c r="L107" s="52">
        <v>4604.2747032300003</v>
      </c>
      <c r="M107" s="52">
        <v>4586.7277658000003</v>
      </c>
      <c r="N107" s="52">
        <v>4571.10670295</v>
      </c>
      <c r="O107" s="52">
        <v>4557.6602093399997</v>
      </c>
      <c r="P107" s="52">
        <v>4558.4485766899998</v>
      </c>
      <c r="Q107" s="52">
        <v>4565.8023066400001</v>
      </c>
      <c r="R107" s="52">
        <v>4563.8774861000002</v>
      </c>
      <c r="S107" s="52">
        <v>4552.8817927999999</v>
      </c>
      <c r="T107" s="52">
        <v>4547.2833605100004</v>
      </c>
      <c r="U107" s="52">
        <v>4583.8652046099996</v>
      </c>
      <c r="V107" s="52">
        <v>4611.5089477199999</v>
      </c>
      <c r="W107" s="52">
        <v>4583.8252970499998</v>
      </c>
      <c r="X107" s="52">
        <v>4655.04908935</v>
      </c>
      <c r="Y107" s="52">
        <v>4751.9530502500002</v>
      </c>
    </row>
    <row r="108" spans="1:25" s="53" customFormat="1" ht="15" x14ac:dyDescent="0.4">
      <c r="A108" s="51" t="s">
        <v>163</v>
      </c>
      <c r="B108" s="52">
        <v>4845.7048823300001</v>
      </c>
      <c r="C108" s="52">
        <v>4920.9827600400004</v>
      </c>
      <c r="D108" s="52">
        <v>4965.9463140300004</v>
      </c>
      <c r="E108" s="52">
        <v>5001.8694474500007</v>
      </c>
      <c r="F108" s="52">
        <v>4982.5492111100002</v>
      </c>
      <c r="G108" s="52">
        <v>4994.2332039400007</v>
      </c>
      <c r="H108" s="52">
        <v>4958.7245064799999</v>
      </c>
      <c r="I108" s="52">
        <v>4823.6569527800002</v>
      </c>
      <c r="J108" s="52">
        <v>4796.7342165200007</v>
      </c>
      <c r="K108" s="52">
        <v>4709.0966344300004</v>
      </c>
      <c r="L108" s="52">
        <v>4646.5271878800004</v>
      </c>
      <c r="M108" s="52">
        <v>4611.7140076300002</v>
      </c>
      <c r="N108" s="52">
        <v>4606.9937825300003</v>
      </c>
      <c r="O108" s="52">
        <v>4604.4588732000002</v>
      </c>
      <c r="P108" s="52">
        <v>4612.82776216</v>
      </c>
      <c r="Q108" s="52">
        <v>4615.9319146100006</v>
      </c>
      <c r="R108" s="52">
        <v>4619.4343863800004</v>
      </c>
      <c r="S108" s="52">
        <v>4611.6430314999998</v>
      </c>
      <c r="T108" s="52">
        <v>4600.6115529500003</v>
      </c>
      <c r="U108" s="52">
        <v>4625.5712871200003</v>
      </c>
      <c r="V108" s="52">
        <v>4631.5568094500004</v>
      </c>
      <c r="W108" s="52">
        <v>4613.9768384400004</v>
      </c>
      <c r="X108" s="52">
        <v>4666.8780683599998</v>
      </c>
      <c r="Y108" s="52">
        <v>4772.5507009800003</v>
      </c>
    </row>
    <row r="109" spans="1:25" s="53" customFormat="1" ht="15" x14ac:dyDescent="0.4">
      <c r="A109" s="51" t="s">
        <v>164</v>
      </c>
      <c r="B109" s="52">
        <v>4854.0861872000005</v>
      </c>
      <c r="C109" s="52">
        <v>4946.9606001499997</v>
      </c>
      <c r="D109" s="52">
        <v>4966.7538599600002</v>
      </c>
      <c r="E109" s="52">
        <v>4970.9854412300001</v>
      </c>
      <c r="F109" s="52">
        <v>4976.6527759000001</v>
      </c>
      <c r="G109" s="52">
        <v>4991.41385163</v>
      </c>
      <c r="H109" s="52">
        <v>4990.4222352899997</v>
      </c>
      <c r="I109" s="52">
        <v>4964.6800923999999</v>
      </c>
      <c r="J109" s="52">
        <v>4820.2646309400006</v>
      </c>
      <c r="K109" s="52">
        <v>4725.1830415499999</v>
      </c>
      <c r="L109" s="52">
        <v>4650.9726735800004</v>
      </c>
      <c r="M109" s="52">
        <v>4600.5396424299997</v>
      </c>
      <c r="N109" s="52">
        <v>4596.9009724799998</v>
      </c>
      <c r="O109" s="52">
        <v>4594.4142323200003</v>
      </c>
      <c r="P109" s="52">
        <v>4611.3560613999998</v>
      </c>
      <c r="Q109" s="52">
        <v>4612.3511179300003</v>
      </c>
      <c r="R109" s="52">
        <v>4602.7895340100004</v>
      </c>
      <c r="S109" s="52">
        <v>4589.4627043399996</v>
      </c>
      <c r="T109" s="52">
        <v>4569.1403890000001</v>
      </c>
      <c r="U109" s="52">
        <v>4587.1906880100005</v>
      </c>
      <c r="V109" s="52">
        <v>4599.70862098</v>
      </c>
      <c r="W109" s="52">
        <v>4570.50977023</v>
      </c>
      <c r="X109" s="52">
        <v>4640.12135846</v>
      </c>
      <c r="Y109" s="52">
        <v>4755.03060766</v>
      </c>
    </row>
    <row r="110" spans="1:25" s="53" customFormat="1" ht="15" x14ac:dyDescent="0.4">
      <c r="A110" s="51" t="s">
        <v>165</v>
      </c>
      <c r="B110" s="52">
        <v>4955.6587350200007</v>
      </c>
      <c r="C110" s="52">
        <v>5085.5967809699996</v>
      </c>
      <c r="D110" s="52">
        <v>5133.98511108</v>
      </c>
      <c r="E110" s="52">
        <v>5181.5544983</v>
      </c>
      <c r="F110" s="52">
        <v>5181.8142004000001</v>
      </c>
      <c r="G110" s="52">
        <v>5163.1993695399997</v>
      </c>
      <c r="H110" s="52">
        <v>5104.6499067100003</v>
      </c>
      <c r="I110" s="52">
        <v>5011.1733642199997</v>
      </c>
      <c r="J110" s="52">
        <v>4880.9328869199999</v>
      </c>
      <c r="K110" s="52">
        <v>4773.3392409799999</v>
      </c>
      <c r="L110" s="52">
        <v>4721.3862789600007</v>
      </c>
      <c r="M110" s="52">
        <v>4697.4724134999997</v>
      </c>
      <c r="N110" s="52">
        <v>4699.9793540199998</v>
      </c>
      <c r="O110" s="52">
        <v>4690.7069790400001</v>
      </c>
      <c r="P110" s="52">
        <v>4697.5336868300001</v>
      </c>
      <c r="Q110" s="52">
        <v>4692.0249847900004</v>
      </c>
      <c r="R110" s="52">
        <v>4694.5041315400003</v>
      </c>
      <c r="S110" s="52">
        <v>4689.5826264200005</v>
      </c>
      <c r="T110" s="52">
        <v>4679.5093423199996</v>
      </c>
      <c r="U110" s="52">
        <v>4697.7817141100004</v>
      </c>
      <c r="V110" s="52">
        <v>4717.8241076900003</v>
      </c>
      <c r="W110" s="52">
        <v>4698.1477008399997</v>
      </c>
      <c r="X110" s="52">
        <v>4730.5930206800003</v>
      </c>
      <c r="Y110" s="52">
        <v>4878.2437524500001</v>
      </c>
    </row>
    <row r="111" spans="1:25" s="53" customFormat="1" ht="15" x14ac:dyDescent="0.4">
      <c r="A111" s="51" t="s">
        <v>166</v>
      </c>
      <c r="B111" s="52">
        <v>4872.6158317999998</v>
      </c>
      <c r="C111" s="52">
        <v>4969.1061089000004</v>
      </c>
      <c r="D111" s="52">
        <v>5049.0648490499998</v>
      </c>
      <c r="E111" s="52">
        <v>5092.7557390300008</v>
      </c>
      <c r="F111" s="52">
        <v>5089.5359588600004</v>
      </c>
      <c r="G111" s="52">
        <v>5059.9543229000001</v>
      </c>
      <c r="H111" s="52">
        <v>5000.2898461599998</v>
      </c>
      <c r="I111" s="52">
        <v>4877.3960890400003</v>
      </c>
      <c r="J111" s="52">
        <v>4748.3808128000001</v>
      </c>
      <c r="K111" s="52">
        <v>4646.8153358700001</v>
      </c>
      <c r="L111" s="52">
        <v>4578.6975491900002</v>
      </c>
      <c r="M111" s="52">
        <v>4571.6667961200001</v>
      </c>
      <c r="N111" s="52">
        <v>4568.1276356100007</v>
      </c>
      <c r="O111" s="52">
        <v>4557.3605626799999</v>
      </c>
      <c r="P111" s="52">
        <v>4564.3831369199997</v>
      </c>
      <c r="Q111" s="52">
        <v>4562.5590220100003</v>
      </c>
      <c r="R111" s="52">
        <v>4563.8487231600002</v>
      </c>
      <c r="S111" s="52">
        <v>4567.6002261900003</v>
      </c>
      <c r="T111" s="52">
        <v>4558.9316525300001</v>
      </c>
      <c r="U111" s="52">
        <v>4563.92317903</v>
      </c>
      <c r="V111" s="52">
        <v>4578.1875465100002</v>
      </c>
      <c r="W111" s="52">
        <v>4576.0621778000004</v>
      </c>
      <c r="X111" s="52">
        <v>4647.3594540900003</v>
      </c>
      <c r="Y111" s="52">
        <v>4752.7385909200002</v>
      </c>
    </row>
    <row r="112" spans="1:25" s="53" customFormat="1" ht="15" x14ac:dyDescent="0.4">
      <c r="A112" s="51" t="s">
        <v>167</v>
      </c>
      <c r="B112" s="52">
        <v>4827.2244508500007</v>
      </c>
      <c r="C112" s="52">
        <v>4945.58399912</v>
      </c>
      <c r="D112" s="52">
        <v>5005.3444291200003</v>
      </c>
      <c r="E112" s="52">
        <v>5040.6960503400005</v>
      </c>
      <c r="F112" s="52">
        <v>5060.4106465700006</v>
      </c>
      <c r="G112" s="52">
        <v>5035.8582853799999</v>
      </c>
      <c r="H112" s="52">
        <v>5020.2450225499997</v>
      </c>
      <c r="I112" s="52">
        <v>4893.5808967200001</v>
      </c>
      <c r="J112" s="52">
        <v>4743.1290900000004</v>
      </c>
      <c r="K112" s="52">
        <v>4615.9039294000004</v>
      </c>
      <c r="L112" s="52">
        <v>4525.5500128000003</v>
      </c>
      <c r="M112" s="52">
        <v>4510.2606331000006</v>
      </c>
      <c r="N112" s="52">
        <v>4499.3640875300007</v>
      </c>
      <c r="O112" s="52">
        <v>4505.0083337100004</v>
      </c>
      <c r="P112" s="52">
        <v>4506.7743341599999</v>
      </c>
      <c r="Q112" s="52">
        <v>4513.2004387200004</v>
      </c>
      <c r="R112" s="52">
        <v>4526.3773345</v>
      </c>
      <c r="S112" s="52">
        <v>4536.6884400199997</v>
      </c>
      <c r="T112" s="52">
        <v>4533.4379203200006</v>
      </c>
      <c r="U112" s="52">
        <v>4547.6822944100004</v>
      </c>
      <c r="V112" s="52">
        <v>4563.6351448300002</v>
      </c>
      <c r="W112" s="52">
        <v>4558.2221843200005</v>
      </c>
      <c r="X112" s="52">
        <v>4625.59993347</v>
      </c>
      <c r="Y112" s="52">
        <v>4641.6665057800001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26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137</v>
      </c>
      <c r="B116" s="50">
        <v>5341.6616771700001</v>
      </c>
      <c r="C116" s="50">
        <v>5447.6528034500006</v>
      </c>
      <c r="D116" s="50">
        <v>5532.5904205300003</v>
      </c>
      <c r="E116" s="50">
        <v>5553.13606179</v>
      </c>
      <c r="F116" s="50">
        <v>5560.5045852399999</v>
      </c>
      <c r="G116" s="50">
        <v>5551.5685847200002</v>
      </c>
      <c r="H116" s="50">
        <v>5460.5068840599997</v>
      </c>
      <c r="I116" s="50">
        <v>5338.2219238500002</v>
      </c>
      <c r="J116" s="50">
        <v>5234.6365026200001</v>
      </c>
      <c r="K116" s="50">
        <v>5173.7329566400003</v>
      </c>
      <c r="L116" s="50">
        <v>5150.5877397200002</v>
      </c>
      <c r="M116" s="50">
        <v>5174.1009927900004</v>
      </c>
      <c r="N116" s="50">
        <v>5160.9491186100004</v>
      </c>
      <c r="O116" s="50">
        <v>5166.75976713</v>
      </c>
      <c r="P116" s="50">
        <v>5167.70257889</v>
      </c>
      <c r="Q116" s="50">
        <v>5168.3851533699999</v>
      </c>
      <c r="R116" s="50">
        <v>5171.5635705300001</v>
      </c>
      <c r="S116" s="50">
        <v>5179.8210269199999</v>
      </c>
      <c r="T116" s="50">
        <v>5180.2273013399999</v>
      </c>
      <c r="U116" s="50">
        <v>5179.60568281</v>
      </c>
      <c r="V116" s="50">
        <v>5187.2936239999999</v>
      </c>
      <c r="W116" s="50">
        <v>5157.1174393299998</v>
      </c>
      <c r="X116" s="50">
        <v>5191.20955048</v>
      </c>
      <c r="Y116" s="50">
        <v>5245.10906187</v>
      </c>
    </row>
    <row r="117" spans="1:25" s="53" customFormat="1" ht="15" x14ac:dyDescent="0.4">
      <c r="A117" s="51" t="s">
        <v>138</v>
      </c>
      <c r="B117" s="52">
        <v>5321.4858787699995</v>
      </c>
      <c r="C117" s="52">
        <v>5417.4891660100002</v>
      </c>
      <c r="D117" s="52">
        <v>5477.2659031500007</v>
      </c>
      <c r="E117" s="52">
        <v>5528.3776164299998</v>
      </c>
      <c r="F117" s="52">
        <v>5526.91517277</v>
      </c>
      <c r="G117" s="52">
        <v>5494.4596619700005</v>
      </c>
      <c r="H117" s="52">
        <v>5423.3557729599997</v>
      </c>
      <c r="I117" s="52">
        <v>5257.0932927800004</v>
      </c>
      <c r="J117" s="52">
        <v>5132.2045275800001</v>
      </c>
      <c r="K117" s="52">
        <v>5057.2705943500005</v>
      </c>
      <c r="L117" s="52">
        <v>5039.0128466200003</v>
      </c>
      <c r="M117" s="52">
        <v>5047.1064561200001</v>
      </c>
      <c r="N117" s="52">
        <v>5044.1105238800001</v>
      </c>
      <c r="O117" s="52">
        <v>5027.9642312599999</v>
      </c>
      <c r="P117" s="52">
        <v>5030.3937012300003</v>
      </c>
      <c r="Q117" s="52">
        <v>5039.42465455</v>
      </c>
      <c r="R117" s="52">
        <v>5039.0173233599999</v>
      </c>
      <c r="S117" s="52">
        <v>5089.0636537999999</v>
      </c>
      <c r="T117" s="52">
        <v>5080.5772704499996</v>
      </c>
      <c r="U117" s="52">
        <v>5094.6514709500007</v>
      </c>
      <c r="V117" s="52">
        <v>5103.73622368</v>
      </c>
      <c r="W117" s="52">
        <v>5081.0171772399999</v>
      </c>
      <c r="X117" s="52">
        <v>5147.7481796600005</v>
      </c>
      <c r="Y117" s="52">
        <v>5195.2462707100003</v>
      </c>
    </row>
    <row r="118" spans="1:25" s="53" customFormat="1" ht="15" x14ac:dyDescent="0.4">
      <c r="A118" s="51" t="s">
        <v>139</v>
      </c>
      <c r="B118" s="52">
        <v>5337.1879476800004</v>
      </c>
      <c r="C118" s="52">
        <v>5468.2459696900005</v>
      </c>
      <c r="D118" s="52">
        <v>5534.3404641699999</v>
      </c>
      <c r="E118" s="52">
        <v>5585.5928293200004</v>
      </c>
      <c r="F118" s="52">
        <v>5588.7024487400004</v>
      </c>
      <c r="G118" s="52">
        <v>5570.4089441699998</v>
      </c>
      <c r="H118" s="52">
        <v>5478.5106861100003</v>
      </c>
      <c r="I118" s="52">
        <v>5331.6347680899999</v>
      </c>
      <c r="J118" s="52">
        <v>5244.0743939900003</v>
      </c>
      <c r="K118" s="52">
        <v>5172.9709441800005</v>
      </c>
      <c r="L118" s="52">
        <v>5156.8243864200003</v>
      </c>
      <c r="M118" s="52">
        <v>5140.7804410600002</v>
      </c>
      <c r="N118" s="52">
        <v>5144.8215509199999</v>
      </c>
      <c r="O118" s="52">
        <v>5129.9054045100002</v>
      </c>
      <c r="P118" s="52">
        <v>5132.9238008600005</v>
      </c>
      <c r="Q118" s="52">
        <v>5139.9217114500007</v>
      </c>
      <c r="R118" s="52">
        <v>5148.2093334700003</v>
      </c>
      <c r="S118" s="52">
        <v>5166.3954747400003</v>
      </c>
      <c r="T118" s="52">
        <v>5169.5459633600003</v>
      </c>
      <c r="U118" s="52">
        <v>5180.8066253799998</v>
      </c>
      <c r="V118" s="52">
        <v>5192.3483747700002</v>
      </c>
      <c r="W118" s="52">
        <v>5184.5023142500004</v>
      </c>
      <c r="X118" s="52">
        <v>5214.9587844100006</v>
      </c>
      <c r="Y118" s="52">
        <v>5307.0400753600006</v>
      </c>
    </row>
    <row r="119" spans="1:25" s="53" customFormat="1" ht="15" x14ac:dyDescent="0.4">
      <c r="A119" s="51" t="s">
        <v>140</v>
      </c>
      <c r="B119" s="52">
        <v>5170.4518805900007</v>
      </c>
      <c r="C119" s="52">
        <v>5333.0051464500002</v>
      </c>
      <c r="D119" s="52">
        <v>5369.9192223</v>
      </c>
      <c r="E119" s="52">
        <v>5408.8543683500002</v>
      </c>
      <c r="F119" s="52">
        <v>5416.2815546100001</v>
      </c>
      <c r="G119" s="52">
        <v>5408.2774850000005</v>
      </c>
      <c r="H119" s="52">
        <v>5316.6843698900002</v>
      </c>
      <c r="I119" s="52">
        <v>5285.4985129300003</v>
      </c>
      <c r="J119" s="52">
        <v>5186.8445528499997</v>
      </c>
      <c r="K119" s="52">
        <v>5110.99560122</v>
      </c>
      <c r="L119" s="52">
        <v>5094.2757729300001</v>
      </c>
      <c r="M119" s="52">
        <v>5064.7509082500001</v>
      </c>
      <c r="N119" s="52">
        <v>5072.6617674400004</v>
      </c>
      <c r="O119" s="52">
        <v>5054.7207274900002</v>
      </c>
      <c r="P119" s="52">
        <v>5050.9625392799999</v>
      </c>
      <c r="Q119" s="52">
        <v>5054.3297677500004</v>
      </c>
      <c r="R119" s="52">
        <v>5065.7949283199996</v>
      </c>
      <c r="S119" s="52">
        <v>5055.0904203</v>
      </c>
      <c r="T119" s="52">
        <v>5042.2494850500007</v>
      </c>
      <c r="U119" s="52">
        <v>5060.1502416100002</v>
      </c>
      <c r="V119" s="52">
        <v>5070.1911563699996</v>
      </c>
      <c r="W119" s="52">
        <v>5043.5833639499997</v>
      </c>
      <c r="X119" s="52">
        <v>5096.4557534599999</v>
      </c>
      <c r="Y119" s="52">
        <v>5205.2073462899998</v>
      </c>
    </row>
    <row r="120" spans="1:25" s="53" customFormat="1" ht="15" x14ac:dyDescent="0.4">
      <c r="A120" s="51" t="s">
        <v>141</v>
      </c>
      <c r="B120" s="52">
        <v>5298.9541515600004</v>
      </c>
      <c r="C120" s="52">
        <v>5401.9228544100006</v>
      </c>
      <c r="D120" s="52">
        <v>5466.6752435899998</v>
      </c>
      <c r="E120" s="52">
        <v>5496.9562162500006</v>
      </c>
      <c r="F120" s="52">
        <v>5487.9067649500003</v>
      </c>
      <c r="G120" s="52">
        <v>5452.3902323500006</v>
      </c>
      <c r="H120" s="52">
        <v>5395.6029186100004</v>
      </c>
      <c r="I120" s="52">
        <v>5283.4172558400005</v>
      </c>
      <c r="J120" s="52">
        <v>5167.6068814999999</v>
      </c>
      <c r="K120" s="52">
        <v>5138.0898440500005</v>
      </c>
      <c r="L120" s="52">
        <v>5151.1423746600003</v>
      </c>
      <c r="M120" s="52">
        <v>5138.6235846300006</v>
      </c>
      <c r="N120" s="52">
        <v>5146.7313232500001</v>
      </c>
      <c r="O120" s="52">
        <v>5144.7027666200001</v>
      </c>
      <c r="P120" s="52">
        <v>5153.8077270800004</v>
      </c>
      <c r="Q120" s="52">
        <v>5166.3646515199998</v>
      </c>
      <c r="R120" s="52">
        <v>5162.3603177499999</v>
      </c>
      <c r="S120" s="52">
        <v>5154.2457291500004</v>
      </c>
      <c r="T120" s="52">
        <v>5146.0774283700002</v>
      </c>
      <c r="U120" s="52">
        <v>5161.2127435100001</v>
      </c>
      <c r="V120" s="52">
        <v>5176.5453788599998</v>
      </c>
      <c r="W120" s="52">
        <v>5148.0283672799997</v>
      </c>
      <c r="X120" s="52">
        <v>5194.8576274300003</v>
      </c>
      <c r="Y120" s="52">
        <v>5320.29235806</v>
      </c>
    </row>
    <row r="121" spans="1:25" s="53" customFormat="1" ht="15" x14ac:dyDescent="0.4">
      <c r="A121" s="51" t="s">
        <v>142</v>
      </c>
      <c r="B121" s="52">
        <v>5323.3126669000003</v>
      </c>
      <c r="C121" s="52">
        <v>5414.2706893300001</v>
      </c>
      <c r="D121" s="52">
        <v>5526.1925792100001</v>
      </c>
      <c r="E121" s="52">
        <v>5593.9801465800001</v>
      </c>
      <c r="F121" s="52">
        <v>5615.2149152700003</v>
      </c>
      <c r="G121" s="52">
        <v>5606.5218529200001</v>
      </c>
      <c r="H121" s="52">
        <v>5600.8011227500001</v>
      </c>
      <c r="I121" s="52">
        <v>5510.2999153000001</v>
      </c>
      <c r="J121" s="52">
        <v>5372.1882420800002</v>
      </c>
      <c r="K121" s="52">
        <v>5269.1985706599999</v>
      </c>
      <c r="L121" s="52">
        <v>5200.1546285599998</v>
      </c>
      <c r="M121" s="52">
        <v>5179.0043935499998</v>
      </c>
      <c r="N121" s="52">
        <v>5177.4345090999996</v>
      </c>
      <c r="O121" s="52">
        <v>5174.2061309800001</v>
      </c>
      <c r="P121" s="52">
        <v>5172.2350449000005</v>
      </c>
      <c r="Q121" s="52">
        <v>5185.0952940799998</v>
      </c>
      <c r="R121" s="52">
        <v>5217.0422613400006</v>
      </c>
      <c r="S121" s="52">
        <v>5202.7436272900004</v>
      </c>
      <c r="T121" s="52">
        <v>5195.4566720299999</v>
      </c>
      <c r="U121" s="52">
        <v>5204.5535220000002</v>
      </c>
      <c r="V121" s="52">
        <v>5216.19122376</v>
      </c>
      <c r="W121" s="52">
        <v>5207.2668047699999</v>
      </c>
      <c r="X121" s="52">
        <v>5244.3186096899999</v>
      </c>
      <c r="Y121" s="52">
        <v>5337.3744478299996</v>
      </c>
    </row>
    <row r="122" spans="1:25" s="53" customFormat="1" ht="15" x14ac:dyDescent="0.4">
      <c r="A122" s="51" t="s">
        <v>143</v>
      </c>
      <c r="B122" s="52">
        <v>5490.0924223299999</v>
      </c>
      <c r="C122" s="52">
        <v>5557.3408775600001</v>
      </c>
      <c r="D122" s="52">
        <v>5622.2328074500001</v>
      </c>
      <c r="E122" s="52">
        <v>5614.2009708100004</v>
      </c>
      <c r="F122" s="52">
        <v>5617.5709688900006</v>
      </c>
      <c r="G122" s="52">
        <v>5620.87660856</v>
      </c>
      <c r="H122" s="52">
        <v>5637.9756307500002</v>
      </c>
      <c r="I122" s="52">
        <v>5598.6800272500004</v>
      </c>
      <c r="J122" s="52">
        <v>5456.4237845099997</v>
      </c>
      <c r="K122" s="52">
        <v>5353.4732120799999</v>
      </c>
      <c r="L122" s="52">
        <v>5302.8829935200001</v>
      </c>
      <c r="M122" s="52">
        <v>5293.8672955000002</v>
      </c>
      <c r="N122" s="52">
        <v>5278.9114312600004</v>
      </c>
      <c r="O122" s="52">
        <v>5265.6917682599997</v>
      </c>
      <c r="P122" s="52">
        <v>5280.6847196799999</v>
      </c>
      <c r="Q122" s="52">
        <v>5292.6758231599997</v>
      </c>
      <c r="R122" s="52">
        <v>5285.08400635</v>
      </c>
      <c r="S122" s="52">
        <v>5283.8171471200003</v>
      </c>
      <c r="T122" s="52">
        <v>5262.4296290800003</v>
      </c>
      <c r="U122" s="52">
        <v>5270.4837628400001</v>
      </c>
      <c r="V122" s="52">
        <v>5275.0549457799998</v>
      </c>
      <c r="W122" s="52">
        <v>5262.9241235600002</v>
      </c>
      <c r="X122" s="52">
        <v>5318.7707013199997</v>
      </c>
      <c r="Y122" s="52">
        <v>5411.4690852399999</v>
      </c>
    </row>
    <row r="123" spans="1:25" s="53" customFormat="1" ht="15" x14ac:dyDescent="0.4">
      <c r="A123" s="51" t="s">
        <v>144</v>
      </c>
      <c r="B123" s="52">
        <v>5511.5142883299995</v>
      </c>
      <c r="C123" s="52">
        <v>5616.0436480500002</v>
      </c>
      <c r="D123" s="52">
        <v>5698.1021440599998</v>
      </c>
      <c r="E123" s="52">
        <v>5727.6309426799999</v>
      </c>
      <c r="F123" s="52">
        <v>5734.1411251199997</v>
      </c>
      <c r="G123" s="52">
        <v>5715.5986519100006</v>
      </c>
      <c r="H123" s="52">
        <v>5610.4684956999999</v>
      </c>
      <c r="I123" s="52">
        <v>5511.7484105200001</v>
      </c>
      <c r="J123" s="52">
        <v>5390.5733385900003</v>
      </c>
      <c r="K123" s="52">
        <v>5319.8539373499998</v>
      </c>
      <c r="L123" s="52">
        <v>5270.3788831700003</v>
      </c>
      <c r="M123" s="52">
        <v>5272.8381681400006</v>
      </c>
      <c r="N123" s="52">
        <v>5264.6793392600002</v>
      </c>
      <c r="O123" s="52">
        <v>5268.11754509</v>
      </c>
      <c r="P123" s="52">
        <v>5271.5241358000003</v>
      </c>
      <c r="Q123" s="52">
        <v>5278.0756994000003</v>
      </c>
      <c r="R123" s="52">
        <v>5275.9167949599996</v>
      </c>
      <c r="S123" s="52">
        <v>5270.8383126299996</v>
      </c>
      <c r="T123" s="52">
        <v>5260.1205082500001</v>
      </c>
      <c r="U123" s="52">
        <v>5266.25231033</v>
      </c>
      <c r="V123" s="52">
        <v>5246.5432520699997</v>
      </c>
      <c r="W123" s="52">
        <v>5246.7076502800001</v>
      </c>
      <c r="X123" s="52">
        <v>5290.9796750599999</v>
      </c>
      <c r="Y123" s="52">
        <v>5381.7525449200002</v>
      </c>
    </row>
    <row r="124" spans="1:25" s="53" customFormat="1" ht="15" x14ac:dyDescent="0.4">
      <c r="A124" s="51" t="s">
        <v>145</v>
      </c>
      <c r="B124" s="52">
        <v>5542.1257345800004</v>
      </c>
      <c r="C124" s="52">
        <v>5634.9380668200001</v>
      </c>
      <c r="D124" s="52">
        <v>5704.0435999399997</v>
      </c>
      <c r="E124" s="52">
        <v>5760.4084907400002</v>
      </c>
      <c r="F124" s="52">
        <v>5752.23454597</v>
      </c>
      <c r="G124" s="52">
        <v>5735.4966463500004</v>
      </c>
      <c r="H124" s="52">
        <v>5535.8321501</v>
      </c>
      <c r="I124" s="52">
        <v>5433.54330854</v>
      </c>
      <c r="J124" s="52">
        <v>5306.2229710199999</v>
      </c>
      <c r="K124" s="52">
        <v>5233.5589400999997</v>
      </c>
      <c r="L124" s="52">
        <v>5202.3604134300003</v>
      </c>
      <c r="M124" s="52">
        <v>5176.65387947</v>
      </c>
      <c r="N124" s="52">
        <v>5164.5799132600005</v>
      </c>
      <c r="O124" s="52">
        <v>5144.86420671</v>
      </c>
      <c r="P124" s="52">
        <v>5151.8946079200005</v>
      </c>
      <c r="Q124" s="52">
        <v>5167.4609469500001</v>
      </c>
      <c r="R124" s="52">
        <v>5165.6068663900005</v>
      </c>
      <c r="S124" s="52">
        <v>5163.92638773</v>
      </c>
      <c r="T124" s="52">
        <v>5169.5342399900001</v>
      </c>
      <c r="U124" s="52">
        <v>5190.8976494300005</v>
      </c>
      <c r="V124" s="52">
        <v>5185.0566458000003</v>
      </c>
      <c r="W124" s="52">
        <v>5170.6322902299999</v>
      </c>
      <c r="X124" s="52">
        <v>5199.1836413999999</v>
      </c>
      <c r="Y124" s="52">
        <v>5291.0346364100005</v>
      </c>
    </row>
    <row r="125" spans="1:25" s="53" customFormat="1" ht="15" x14ac:dyDescent="0.4">
      <c r="A125" s="51" t="s">
        <v>146</v>
      </c>
      <c r="B125" s="52">
        <v>5391.1451049099996</v>
      </c>
      <c r="C125" s="52">
        <v>5510.1209156000004</v>
      </c>
      <c r="D125" s="52">
        <v>5579.9612211200001</v>
      </c>
      <c r="E125" s="52">
        <v>5581.2925358100001</v>
      </c>
      <c r="F125" s="52">
        <v>5571.9093638800005</v>
      </c>
      <c r="G125" s="52">
        <v>5599.4631143799998</v>
      </c>
      <c r="H125" s="52">
        <v>5518.5566475100004</v>
      </c>
      <c r="I125" s="52">
        <v>5404.9988430399999</v>
      </c>
      <c r="J125" s="52">
        <v>5289.5564205000001</v>
      </c>
      <c r="K125" s="52">
        <v>5242.9339488400001</v>
      </c>
      <c r="L125" s="52">
        <v>5207.2586218200004</v>
      </c>
      <c r="M125" s="52">
        <v>5210.7281542399996</v>
      </c>
      <c r="N125" s="52">
        <v>5211.93360072</v>
      </c>
      <c r="O125" s="52">
        <v>5191.9904960700005</v>
      </c>
      <c r="P125" s="52">
        <v>5195.5357891200001</v>
      </c>
      <c r="Q125" s="52">
        <v>5208.03274435</v>
      </c>
      <c r="R125" s="52">
        <v>5216.3804263900001</v>
      </c>
      <c r="S125" s="52">
        <v>5230.8300661399999</v>
      </c>
      <c r="T125" s="52">
        <v>5240.7274613099999</v>
      </c>
      <c r="U125" s="52">
        <v>5223.1862726500003</v>
      </c>
      <c r="V125" s="52">
        <v>5223.30464149</v>
      </c>
      <c r="W125" s="52">
        <v>5207.6189418000004</v>
      </c>
      <c r="X125" s="52">
        <v>5245.8734850199999</v>
      </c>
      <c r="Y125" s="52">
        <v>5335.3045524200006</v>
      </c>
    </row>
    <row r="126" spans="1:25" s="53" customFormat="1" ht="15" x14ac:dyDescent="0.4">
      <c r="A126" s="51" t="s">
        <v>147</v>
      </c>
      <c r="B126" s="52">
        <v>5476.7660141100005</v>
      </c>
      <c r="C126" s="52">
        <v>5640.4426911</v>
      </c>
      <c r="D126" s="52">
        <v>5752.9386862499996</v>
      </c>
      <c r="E126" s="52">
        <v>5782.3441734900007</v>
      </c>
      <c r="F126" s="52">
        <v>5793.0207756</v>
      </c>
      <c r="G126" s="52">
        <v>5764.57783406</v>
      </c>
      <c r="H126" s="52">
        <v>5671.7956480499997</v>
      </c>
      <c r="I126" s="52">
        <v>5537.5697126100004</v>
      </c>
      <c r="J126" s="52">
        <v>5419.1179037399997</v>
      </c>
      <c r="K126" s="52">
        <v>5389.0515103799999</v>
      </c>
      <c r="L126" s="52">
        <v>5347.1536586800003</v>
      </c>
      <c r="M126" s="52">
        <v>5356.0161211900004</v>
      </c>
      <c r="N126" s="52">
        <v>5361.24005012</v>
      </c>
      <c r="O126" s="52">
        <v>5348.8965436100007</v>
      </c>
      <c r="P126" s="52">
        <v>5349.5932918799999</v>
      </c>
      <c r="Q126" s="52">
        <v>5351.8711791100004</v>
      </c>
      <c r="R126" s="52">
        <v>5363.3299212700003</v>
      </c>
      <c r="S126" s="52">
        <v>5368.8967279899998</v>
      </c>
      <c r="T126" s="52">
        <v>5361.7022810199996</v>
      </c>
      <c r="U126" s="52">
        <v>5378.9360275400004</v>
      </c>
      <c r="V126" s="52">
        <v>5370.8808199800005</v>
      </c>
      <c r="W126" s="52">
        <v>5347.5960785000007</v>
      </c>
      <c r="X126" s="52">
        <v>5388.0729527599997</v>
      </c>
      <c r="Y126" s="52">
        <v>5395.2044753600003</v>
      </c>
    </row>
    <row r="127" spans="1:25" s="53" customFormat="1" ht="15" x14ac:dyDescent="0.4">
      <c r="A127" s="51" t="s">
        <v>148</v>
      </c>
      <c r="B127" s="52">
        <v>5598.8258956600002</v>
      </c>
      <c r="C127" s="52">
        <v>5660.8720476500002</v>
      </c>
      <c r="D127" s="52">
        <v>5721.2713581799999</v>
      </c>
      <c r="E127" s="52">
        <v>5754.7978273900007</v>
      </c>
      <c r="F127" s="52">
        <v>5755.3532565599999</v>
      </c>
      <c r="G127" s="52">
        <v>5734.5232104300003</v>
      </c>
      <c r="H127" s="52">
        <v>5667.6779782699996</v>
      </c>
      <c r="I127" s="52">
        <v>5537.5501248399996</v>
      </c>
      <c r="J127" s="52">
        <v>5389.4742158099998</v>
      </c>
      <c r="K127" s="52">
        <v>5350.8853919699995</v>
      </c>
      <c r="L127" s="52">
        <v>5317.2184854099996</v>
      </c>
      <c r="M127" s="52">
        <v>5319.7546870599999</v>
      </c>
      <c r="N127" s="52">
        <v>5308.8627426500007</v>
      </c>
      <c r="O127" s="52">
        <v>5300.2773152200007</v>
      </c>
      <c r="P127" s="52">
        <v>5318.1694330400005</v>
      </c>
      <c r="Q127" s="52">
        <v>5338.9624969100005</v>
      </c>
      <c r="R127" s="52">
        <v>5348.1548078899996</v>
      </c>
      <c r="S127" s="52">
        <v>5335.8775514500003</v>
      </c>
      <c r="T127" s="52">
        <v>5315.1631709699996</v>
      </c>
      <c r="U127" s="52">
        <v>5337.7112157000001</v>
      </c>
      <c r="V127" s="52">
        <v>5350.0312841499999</v>
      </c>
      <c r="W127" s="52">
        <v>5330.44037656</v>
      </c>
      <c r="X127" s="52">
        <v>5380.9737609599997</v>
      </c>
      <c r="Y127" s="52">
        <v>5481.4224404500001</v>
      </c>
    </row>
    <row r="128" spans="1:25" s="53" customFormat="1" ht="15" x14ac:dyDescent="0.4">
      <c r="A128" s="51" t="s">
        <v>149</v>
      </c>
      <c r="B128" s="52">
        <v>5582.4629402299997</v>
      </c>
      <c r="C128" s="52">
        <v>5648.6901019500001</v>
      </c>
      <c r="D128" s="52">
        <v>5629.2809336999999</v>
      </c>
      <c r="E128" s="52">
        <v>5629.5954564700005</v>
      </c>
      <c r="F128" s="52">
        <v>5632.9770375899998</v>
      </c>
      <c r="G128" s="52">
        <v>5637.6593021899998</v>
      </c>
      <c r="H128" s="52">
        <v>5721.7911256200005</v>
      </c>
      <c r="I128" s="52">
        <v>5631.9834805299997</v>
      </c>
      <c r="J128" s="52">
        <v>5502.4370503299997</v>
      </c>
      <c r="K128" s="52">
        <v>5362.6849259800001</v>
      </c>
      <c r="L128" s="52">
        <v>5296.3140500600002</v>
      </c>
      <c r="M128" s="52">
        <v>5271.6667668800001</v>
      </c>
      <c r="N128" s="52">
        <v>5270.7326747200004</v>
      </c>
      <c r="O128" s="52">
        <v>5260.5817890100006</v>
      </c>
      <c r="P128" s="52">
        <v>5273.6092141899999</v>
      </c>
      <c r="Q128" s="52">
        <v>5286.7305562500005</v>
      </c>
      <c r="R128" s="52">
        <v>5254.5302925800006</v>
      </c>
      <c r="S128" s="52">
        <v>5252.8146871700001</v>
      </c>
      <c r="T128" s="52">
        <v>5246.2221664299996</v>
      </c>
      <c r="U128" s="52">
        <v>5260.9912336799998</v>
      </c>
      <c r="V128" s="52">
        <v>5273.7334749600004</v>
      </c>
      <c r="W128" s="52">
        <v>5267.74492517</v>
      </c>
      <c r="X128" s="52">
        <v>5305.9742253599998</v>
      </c>
      <c r="Y128" s="52">
        <v>5407.4388471299999</v>
      </c>
    </row>
    <row r="129" spans="1:25" s="53" customFormat="1" ht="15" x14ac:dyDescent="0.4">
      <c r="A129" s="51" t="s">
        <v>150</v>
      </c>
      <c r="B129" s="52">
        <v>5534.4875053200003</v>
      </c>
      <c r="C129" s="52">
        <v>5510.68837308</v>
      </c>
      <c r="D129" s="52">
        <v>5480.7173793500006</v>
      </c>
      <c r="E129" s="52">
        <v>5451.2923814100004</v>
      </c>
      <c r="F129" s="52">
        <v>5442.0272007800004</v>
      </c>
      <c r="G129" s="52">
        <v>5454.8200783000002</v>
      </c>
      <c r="H129" s="52">
        <v>5465.6436158200004</v>
      </c>
      <c r="I129" s="52">
        <v>5519.0785546500001</v>
      </c>
      <c r="J129" s="52">
        <v>5558.6997374800003</v>
      </c>
      <c r="K129" s="52">
        <v>5437.4497847800003</v>
      </c>
      <c r="L129" s="52">
        <v>5364.4708022699997</v>
      </c>
      <c r="M129" s="52">
        <v>5332.3133081699998</v>
      </c>
      <c r="N129" s="52">
        <v>5313.8633159300007</v>
      </c>
      <c r="O129" s="52">
        <v>5302.9295699200002</v>
      </c>
      <c r="P129" s="52">
        <v>5315.59693307</v>
      </c>
      <c r="Q129" s="52">
        <v>5330.2361932200001</v>
      </c>
      <c r="R129" s="52">
        <v>5334.0237403600004</v>
      </c>
      <c r="S129" s="52">
        <v>5323.3770819600004</v>
      </c>
      <c r="T129" s="52">
        <v>5299.2211907700002</v>
      </c>
      <c r="U129" s="52">
        <v>5308.0122389999997</v>
      </c>
      <c r="V129" s="52">
        <v>5321.6906496900001</v>
      </c>
      <c r="W129" s="52">
        <v>5302.5975682899998</v>
      </c>
      <c r="X129" s="52">
        <v>5354.4022059099998</v>
      </c>
      <c r="Y129" s="52">
        <v>5469.8631470500004</v>
      </c>
    </row>
    <row r="130" spans="1:25" s="53" customFormat="1" ht="15" x14ac:dyDescent="0.4">
      <c r="A130" s="51" t="s">
        <v>151</v>
      </c>
      <c r="B130" s="52">
        <v>5415.2421306899996</v>
      </c>
      <c r="C130" s="52">
        <v>5514.9907496599999</v>
      </c>
      <c r="D130" s="52">
        <v>5605.0195151099997</v>
      </c>
      <c r="E130" s="52">
        <v>5607.61290938</v>
      </c>
      <c r="F130" s="52">
        <v>5600.6697360199996</v>
      </c>
      <c r="G130" s="52">
        <v>5619.4668079800003</v>
      </c>
      <c r="H130" s="52">
        <v>5547.6425986000004</v>
      </c>
      <c r="I130" s="52">
        <v>5478.39196696</v>
      </c>
      <c r="J130" s="52">
        <v>5407.9427304399997</v>
      </c>
      <c r="K130" s="52">
        <v>5365.8571930600001</v>
      </c>
      <c r="L130" s="52">
        <v>5343.3147466400005</v>
      </c>
      <c r="M130" s="52">
        <v>5336.1589878900004</v>
      </c>
      <c r="N130" s="52">
        <v>5347.2229780199996</v>
      </c>
      <c r="O130" s="52">
        <v>5353.2103445399998</v>
      </c>
      <c r="P130" s="52">
        <v>5354.5934601099998</v>
      </c>
      <c r="Q130" s="52">
        <v>5353.263645</v>
      </c>
      <c r="R130" s="52">
        <v>5344.6105547500001</v>
      </c>
      <c r="S130" s="52">
        <v>5352.7917313300004</v>
      </c>
      <c r="T130" s="52">
        <v>5350.5150660400004</v>
      </c>
      <c r="U130" s="52">
        <v>5356.5742864100002</v>
      </c>
      <c r="V130" s="52">
        <v>5354.3927728600002</v>
      </c>
      <c r="W130" s="52">
        <v>5330.90856196</v>
      </c>
      <c r="X130" s="52">
        <v>5379.8713289999996</v>
      </c>
      <c r="Y130" s="52">
        <v>5454.9796137100002</v>
      </c>
    </row>
    <row r="131" spans="1:25" s="53" customFormat="1" ht="15" x14ac:dyDescent="0.4">
      <c r="A131" s="51" t="s">
        <v>152</v>
      </c>
      <c r="B131" s="52">
        <v>5455.8356010000007</v>
      </c>
      <c r="C131" s="52">
        <v>5567.5084079300004</v>
      </c>
      <c r="D131" s="52">
        <v>5648.9136557299998</v>
      </c>
      <c r="E131" s="52">
        <v>5697.8064806399998</v>
      </c>
      <c r="F131" s="52">
        <v>5705.2128385300002</v>
      </c>
      <c r="G131" s="52">
        <v>5670.59323537</v>
      </c>
      <c r="H131" s="52">
        <v>5587.2033399900001</v>
      </c>
      <c r="I131" s="52">
        <v>5453.7373552099998</v>
      </c>
      <c r="J131" s="52">
        <v>5324.46161398</v>
      </c>
      <c r="K131" s="52">
        <v>5245.3653613500001</v>
      </c>
      <c r="L131" s="52">
        <v>5221.6697045300007</v>
      </c>
      <c r="M131" s="52">
        <v>5206.3594586500003</v>
      </c>
      <c r="N131" s="52">
        <v>5172.9606635300006</v>
      </c>
      <c r="O131" s="52">
        <v>5146.9604009599998</v>
      </c>
      <c r="P131" s="52">
        <v>5159.6218359000004</v>
      </c>
      <c r="Q131" s="52">
        <v>5162.3018099999999</v>
      </c>
      <c r="R131" s="52">
        <v>5155.5274300900001</v>
      </c>
      <c r="S131" s="52">
        <v>5161.1369291299998</v>
      </c>
      <c r="T131" s="52">
        <v>5154.1187023100001</v>
      </c>
      <c r="U131" s="52">
        <v>5161.1782424399998</v>
      </c>
      <c r="V131" s="52">
        <v>5163.7683625200007</v>
      </c>
      <c r="W131" s="52">
        <v>5165.7216462400002</v>
      </c>
      <c r="X131" s="52">
        <v>5210.0479545199996</v>
      </c>
      <c r="Y131" s="52">
        <v>5308.4253867300004</v>
      </c>
    </row>
    <row r="132" spans="1:25" s="53" customFormat="1" ht="15" x14ac:dyDescent="0.4">
      <c r="A132" s="51" t="s">
        <v>153</v>
      </c>
      <c r="B132" s="52">
        <v>5481.3076437600002</v>
      </c>
      <c r="C132" s="52">
        <v>5601.8093549300002</v>
      </c>
      <c r="D132" s="52">
        <v>5616.2612479700001</v>
      </c>
      <c r="E132" s="52">
        <v>5592.50926153</v>
      </c>
      <c r="F132" s="52">
        <v>5585.1690798600002</v>
      </c>
      <c r="G132" s="52">
        <v>5597.8212093500006</v>
      </c>
      <c r="H132" s="52">
        <v>5563.3716510900003</v>
      </c>
      <c r="I132" s="52">
        <v>5434.5752439300004</v>
      </c>
      <c r="J132" s="52">
        <v>5324.0327679399998</v>
      </c>
      <c r="K132" s="52">
        <v>5276.9030716500001</v>
      </c>
      <c r="L132" s="52">
        <v>5211.2411652500004</v>
      </c>
      <c r="M132" s="52">
        <v>5192.9399891499997</v>
      </c>
      <c r="N132" s="52">
        <v>5200.0793895099996</v>
      </c>
      <c r="O132" s="52">
        <v>5184.8948295</v>
      </c>
      <c r="P132" s="52">
        <v>5184.0021391800001</v>
      </c>
      <c r="Q132" s="52">
        <v>5188.2908226</v>
      </c>
      <c r="R132" s="52">
        <v>5194.8935547500005</v>
      </c>
      <c r="S132" s="52">
        <v>5203.0521392999999</v>
      </c>
      <c r="T132" s="52">
        <v>5194.0027429500005</v>
      </c>
      <c r="U132" s="52">
        <v>5207.1829647900004</v>
      </c>
      <c r="V132" s="52">
        <v>5213.5897072300004</v>
      </c>
      <c r="W132" s="52">
        <v>5178.5826628800005</v>
      </c>
      <c r="X132" s="52">
        <v>5239.7747408699997</v>
      </c>
      <c r="Y132" s="52">
        <v>5329.9980424900004</v>
      </c>
    </row>
    <row r="133" spans="1:25" s="53" customFormat="1" ht="15" x14ac:dyDescent="0.4">
      <c r="A133" s="51" t="s">
        <v>154</v>
      </c>
      <c r="B133" s="52">
        <v>5602.1206869400003</v>
      </c>
      <c r="C133" s="52">
        <v>5703.2464557599997</v>
      </c>
      <c r="D133" s="52">
        <v>5788.80621806</v>
      </c>
      <c r="E133" s="52">
        <v>5822.2291836100003</v>
      </c>
      <c r="F133" s="52">
        <v>5819.5408241799996</v>
      </c>
      <c r="G133" s="52">
        <v>5803.2231872800003</v>
      </c>
      <c r="H133" s="52">
        <v>5725.8676371500005</v>
      </c>
      <c r="I133" s="52">
        <v>5524.2475844800001</v>
      </c>
      <c r="J133" s="52">
        <v>5420.0781752599996</v>
      </c>
      <c r="K133" s="52">
        <v>5356.4239020700006</v>
      </c>
      <c r="L133" s="52">
        <v>5307.3629141500005</v>
      </c>
      <c r="M133" s="52">
        <v>5295.2627551400001</v>
      </c>
      <c r="N133" s="52">
        <v>5284.8893088599998</v>
      </c>
      <c r="O133" s="52">
        <v>5269.8092015900002</v>
      </c>
      <c r="P133" s="52">
        <v>5270.0370357199999</v>
      </c>
      <c r="Q133" s="52">
        <v>5267.2041203899998</v>
      </c>
      <c r="R133" s="52">
        <v>5272.2574224600003</v>
      </c>
      <c r="S133" s="52">
        <v>5271.6695494300002</v>
      </c>
      <c r="T133" s="52">
        <v>5289.9303656499997</v>
      </c>
      <c r="U133" s="52">
        <v>5308.0210385600003</v>
      </c>
      <c r="V133" s="52">
        <v>5308.2387436999998</v>
      </c>
      <c r="W133" s="52">
        <v>5273.7058643300006</v>
      </c>
      <c r="X133" s="52">
        <v>5323.6163734299998</v>
      </c>
      <c r="Y133" s="52">
        <v>5410.1176956700001</v>
      </c>
    </row>
    <row r="134" spans="1:25" s="53" customFormat="1" ht="15" x14ac:dyDescent="0.4">
      <c r="A134" s="51" t="s">
        <v>155</v>
      </c>
      <c r="B134" s="52">
        <v>5519.1622860799998</v>
      </c>
      <c r="C134" s="52">
        <v>5632.8453624800004</v>
      </c>
      <c r="D134" s="52">
        <v>5708.96266139</v>
      </c>
      <c r="E134" s="52">
        <v>5728.21233923</v>
      </c>
      <c r="F134" s="52">
        <v>5733.4285811099999</v>
      </c>
      <c r="G134" s="52">
        <v>5738.4906506000007</v>
      </c>
      <c r="H134" s="52">
        <v>5677.1206213000005</v>
      </c>
      <c r="I134" s="52">
        <v>5609.9368488800001</v>
      </c>
      <c r="J134" s="52">
        <v>5478.1158007900003</v>
      </c>
      <c r="K134" s="52">
        <v>5411.5248379300001</v>
      </c>
      <c r="L134" s="52">
        <v>5374.8051311099998</v>
      </c>
      <c r="M134" s="52">
        <v>5378.4657339599999</v>
      </c>
      <c r="N134" s="52">
        <v>5372.9587977700003</v>
      </c>
      <c r="O134" s="52">
        <v>5354.9160714400005</v>
      </c>
      <c r="P134" s="52">
        <v>5346.7148789000003</v>
      </c>
      <c r="Q134" s="52">
        <v>5363.3724179999999</v>
      </c>
      <c r="R134" s="52">
        <v>5363.5027323200002</v>
      </c>
      <c r="S134" s="52">
        <v>5350.4933028100004</v>
      </c>
      <c r="T134" s="52">
        <v>5380.6772856099997</v>
      </c>
      <c r="U134" s="52">
        <v>5392.72448824</v>
      </c>
      <c r="V134" s="52">
        <v>5425.3149701800003</v>
      </c>
      <c r="W134" s="52">
        <v>5389.5813553900007</v>
      </c>
      <c r="X134" s="52">
        <v>5449.7636702199998</v>
      </c>
      <c r="Y134" s="52">
        <v>5542.0589783599999</v>
      </c>
    </row>
    <row r="135" spans="1:25" s="53" customFormat="1" ht="15" x14ac:dyDescent="0.4">
      <c r="A135" s="51" t="s">
        <v>156</v>
      </c>
      <c r="B135" s="52">
        <v>5535.6061389400002</v>
      </c>
      <c r="C135" s="52">
        <v>5612.4177229200004</v>
      </c>
      <c r="D135" s="52">
        <v>5716.4628204199998</v>
      </c>
      <c r="E135" s="52">
        <v>5762.2752193400001</v>
      </c>
      <c r="F135" s="52">
        <v>5776.3888161100003</v>
      </c>
      <c r="G135" s="52">
        <v>5773.5976348500008</v>
      </c>
      <c r="H135" s="52">
        <v>5752.9011923899998</v>
      </c>
      <c r="I135" s="52">
        <v>5674.1529595800002</v>
      </c>
      <c r="J135" s="52">
        <v>5540.3014538300004</v>
      </c>
      <c r="K135" s="52">
        <v>5429.9559066500005</v>
      </c>
      <c r="L135" s="52">
        <v>5343.7024043700003</v>
      </c>
      <c r="M135" s="52">
        <v>5295.9346890100005</v>
      </c>
      <c r="N135" s="52">
        <v>5311.3145001900002</v>
      </c>
      <c r="O135" s="52">
        <v>5306.2132352799999</v>
      </c>
      <c r="P135" s="52">
        <v>5196.6578157399999</v>
      </c>
      <c r="Q135" s="52">
        <v>5215.5417371100002</v>
      </c>
      <c r="R135" s="52">
        <v>5231.2662153700003</v>
      </c>
      <c r="S135" s="52">
        <v>5219.8997571800001</v>
      </c>
      <c r="T135" s="52">
        <v>5213.7638739900003</v>
      </c>
      <c r="U135" s="52">
        <v>5235.3141670599998</v>
      </c>
      <c r="V135" s="52">
        <v>5246.2520567700003</v>
      </c>
      <c r="W135" s="52">
        <v>5223.3442980700001</v>
      </c>
      <c r="X135" s="52">
        <v>5262.4254306700004</v>
      </c>
      <c r="Y135" s="52">
        <v>5363.6574773700004</v>
      </c>
    </row>
    <row r="136" spans="1:25" s="53" customFormat="1" ht="15" x14ac:dyDescent="0.4">
      <c r="A136" s="51" t="s">
        <v>157</v>
      </c>
      <c r="B136" s="52">
        <v>5491.8400949500001</v>
      </c>
      <c r="C136" s="52">
        <v>5599.2836501900001</v>
      </c>
      <c r="D136" s="52">
        <v>5651.2305531399998</v>
      </c>
      <c r="E136" s="52">
        <v>5697.2459543100003</v>
      </c>
      <c r="F136" s="52">
        <v>5742.5963736499998</v>
      </c>
      <c r="G136" s="52">
        <v>5684.4776529999999</v>
      </c>
      <c r="H136" s="52">
        <v>5710.8760237500001</v>
      </c>
      <c r="I136" s="52">
        <v>5665.0392617500002</v>
      </c>
      <c r="J136" s="52">
        <v>5502.60546196</v>
      </c>
      <c r="K136" s="52">
        <v>5352.0652500800006</v>
      </c>
      <c r="L136" s="52">
        <v>5280.3679482900006</v>
      </c>
      <c r="M136" s="52">
        <v>5258.5246666599996</v>
      </c>
      <c r="N136" s="52">
        <v>5254.7336261300006</v>
      </c>
      <c r="O136" s="52">
        <v>5251.4356626700001</v>
      </c>
      <c r="P136" s="52">
        <v>5269.5718947400001</v>
      </c>
      <c r="Q136" s="52">
        <v>5276.1766025799998</v>
      </c>
      <c r="R136" s="52">
        <v>5272.7072159099998</v>
      </c>
      <c r="S136" s="52">
        <v>5268.6781077699998</v>
      </c>
      <c r="T136" s="52">
        <v>5253.9002400099998</v>
      </c>
      <c r="U136" s="52">
        <v>5257.4712478000001</v>
      </c>
      <c r="V136" s="52">
        <v>5253.2897868999999</v>
      </c>
      <c r="W136" s="52">
        <v>5240.0339214699998</v>
      </c>
      <c r="X136" s="52">
        <v>5295.6639527200005</v>
      </c>
      <c r="Y136" s="52">
        <v>5320.5361659</v>
      </c>
    </row>
    <row r="137" spans="1:25" s="53" customFormat="1" ht="15" x14ac:dyDescent="0.4">
      <c r="A137" s="51" t="s">
        <v>158</v>
      </c>
      <c r="B137" s="52">
        <v>5415.1521493300006</v>
      </c>
      <c r="C137" s="52">
        <v>5489.6352450800005</v>
      </c>
      <c r="D137" s="52">
        <v>5550.0310031999998</v>
      </c>
      <c r="E137" s="52">
        <v>5590.0053974800003</v>
      </c>
      <c r="F137" s="52">
        <v>5601.4172701300004</v>
      </c>
      <c r="G137" s="52">
        <v>5602.1271778500004</v>
      </c>
      <c r="H137" s="52">
        <v>5528.9408595799996</v>
      </c>
      <c r="I137" s="52">
        <v>5423.9551721200005</v>
      </c>
      <c r="J137" s="52">
        <v>5303.4292581200007</v>
      </c>
      <c r="K137" s="52">
        <v>5227.1976145400004</v>
      </c>
      <c r="L137" s="52">
        <v>5181.0385408000002</v>
      </c>
      <c r="M137" s="52">
        <v>5154.8005968699999</v>
      </c>
      <c r="N137" s="52">
        <v>5136.4750291199998</v>
      </c>
      <c r="O137" s="52">
        <v>5151.9311629800004</v>
      </c>
      <c r="P137" s="52">
        <v>5150.4685996999997</v>
      </c>
      <c r="Q137" s="52">
        <v>5148.9120678700001</v>
      </c>
      <c r="R137" s="52">
        <v>5145.1953453200003</v>
      </c>
      <c r="S137" s="52">
        <v>5137.3163671599996</v>
      </c>
      <c r="T137" s="52">
        <v>5134.1478956000001</v>
      </c>
      <c r="U137" s="52">
        <v>5149.7902315000001</v>
      </c>
      <c r="V137" s="52">
        <v>5162.0116731500002</v>
      </c>
      <c r="W137" s="52">
        <v>5123.8010315700003</v>
      </c>
      <c r="X137" s="52">
        <v>5200.2550895799995</v>
      </c>
      <c r="Y137" s="52">
        <v>5288.7057521799998</v>
      </c>
    </row>
    <row r="138" spans="1:25" s="53" customFormat="1" ht="15" x14ac:dyDescent="0.4">
      <c r="A138" s="51" t="s">
        <v>159</v>
      </c>
      <c r="B138" s="52">
        <v>5515.7144456000005</v>
      </c>
      <c r="C138" s="52">
        <v>5620.3434574800003</v>
      </c>
      <c r="D138" s="52">
        <v>5675.5232858600002</v>
      </c>
      <c r="E138" s="52">
        <v>5696.5633595999998</v>
      </c>
      <c r="F138" s="52">
        <v>5689.7294303600002</v>
      </c>
      <c r="G138" s="52">
        <v>5657.7531283099997</v>
      </c>
      <c r="H138" s="52">
        <v>5609.9690630700006</v>
      </c>
      <c r="I138" s="52">
        <v>5485.7133176200005</v>
      </c>
      <c r="J138" s="52">
        <v>5362.6168755500003</v>
      </c>
      <c r="K138" s="52">
        <v>5271.4415574100003</v>
      </c>
      <c r="L138" s="52">
        <v>5235.0340254500006</v>
      </c>
      <c r="M138" s="52">
        <v>5215.3386231900004</v>
      </c>
      <c r="N138" s="52">
        <v>5198.3739851199998</v>
      </c>
      <c r="O138" s="52">
        <v>5187.3736537700006</v>
      </c>
      <c r="P138" s="52">
        <v>5177.63907664</v>
      </c>
      <c r="Q138" s="52">
        <v>5177.96143072</v>
      </c>
      <c r="R138" s="52">
        <v>5186.5343014299997</v>
      </c>
      <c r="S138" s="52">
        <v>5187.8959704400004</v>
      </c>
      <c r="T138" s="52">
        <v>5197.0766583499999</v>
      </c>
      <c r="U138" s="52">
        <v>5213.3360077100006</v>
      </c>
      <c r="V138" s="52">
        <v>5222.7556523900003</v>
      </c>
      <c r="W138" s="52">
        <v>5207.7992659000001</v>
      </c>
      <c r="X138" s="52">
        <v>5268.9469217300002</v>
      </c>
      <c r="Y138" s="52">
        <v>5350.6657922600007</v>
      </c>
    </row>
    <row r="139" spans="1:25" s="53" customFormat="1" ht="15" x14ac:dyDescent="0.4">
      <c r="A139" s="51" t="s">
        <v>160</v>
      </c>
      <c r="B139" s="52">
        <v>5558.1586111100005</v>
      </c>
      <c r="C139" s="52">
        <v>5662.1211236099998</v>
      </c>
      <c r="D139" s="52">
        <v>5705.4380840800004</v>
      </c>
      <c r="E139" s="52">
        <v>5676.7508521300006</v>
      </c>
      <c r="F139" s="52">
        <v>5679.2656959699998</v>
      </c>
      <c r="G139" s="52">
        <v>5681.4993112499997</v>
      </c>
      <c r="H139" s="52">
        <v>5664.7901116000003</v>
      </c>
      <c r="I139" s="52">
        <v>5550.5877260200004</v>
      </c>
      <c r="J139" s="52">
        <v>5415.9801027800004</v>
      </c>
      <c r="K139" s="52">
        <v>5321.0059409100004</v>
      </c>
      <c r="L139" s="52">
        <v>5264.21061568</v>
      </c>
      <c r="M139" s="52">
        <v>5239.0356436100001</v>
      </c>
      <c r="N139" s="52">
        <v>5228.2868703499998</v>
      </c>
      <c r="O139" s="52">
        <v>5226.0773334000005</v>
      </c>
      <c r="P139" s="52">
        <v>5221.9487670500002</v>
      </c>
      <c r="Q139" s="52">
        <v>5228.6426082100006</v>
      </c>
      <c r="R139" s="52">
        <v>5230.2911278700003</v>
      </c>
      <c r="S139" s="52">
        <v>5241.6260292999996</v>
      </c>
      <c r="T139" s="52">
        <v>5249.7746069599998</v>
      </c>
      <c r="U139" s="52">
        <v>5269.9791990100002</v>
      </c>
      <c r="V139" s="52">
        <v>5283.6821523199997</v>
      </c>
      <c r="W139" s="52">
        <v>5268.19614258</v>
      </c>
      <c r="X139" s="52">
        <v>5303.8589264900002</v>
      </c>
      <c r="Y139" s="52">
        <v>5398.8246667599997</v>
      </c>
    </row>
    <row r="140" spans="1:25" s="53" customFormat="1" ht="15" x14ac:dyDescent="0.4">
      <c r="A140" s="51" t="s">
        <v>161</v>
      </c>
      <c r="B140" s="52">
        <v>5516.8842931600002</v>
      </c>
      <c r="C140" s="52">
        <v>5631.5051487300007</v>
      </c>
      <c r="D140" s="52">
        <v>5715.3806312400002</v>
      </c>
      <c r="E140" s="52">
        <v>5732.3812562399999</v>
      </c>
      <c r="F140" s="52">
        <v>5738.0172003300004</v>
      </c>
      <c r="G140" s="52">
        <v>5738.0383443400005</v>
      </c>
      <c r="H140" s="52">
        <v>5691.9298936599998</v>
      </c>
      <c r="I140" s="52">
        <v>5574.9440015199998</v>
      </c>
      <c r="J140" s="52">
        <v>5454.8822506100005</v>
      </c>
      <c r="K140" s="52">
        <v>5380.9186833800004</v>
      </c>
      <c r="L140" s="52">
        <v>5321.2322696400006</v>
      </c>
      <c r="M140" s="52">
        <v>5300.8172594900007</v>
      </c>
      <c r="N140" s="52">
        <v>5278.4007135100001</v>
      </c>
      <c r="O140" s="52">
        <v>5269.3791320700002</v>
      </c>
      <c r="P140" s="52">
        <v>5269.6476930099998</v>
      </c>
      <c r="Q140" s="52">
        <v>5263.0938638600001</v>
      </c>
      <c r="R140" s="52">
        <v>5280.1307435400004</v>
      </c>
      <c r="S140" s="52">
        <v>5275.0152587100001</v>
      </c>
      <c r="T140" s="52">
        <v>5272.5740818600007</v>
      </c>
      <c r="U140" s="52">
        <v>5294.2169470099998</v>
      </c>
      <c r="V140" s="52">
        <v>5307.2373092799999</v>
      </c>
      <c r="W140" s="52">
        <v>5280.6284550199998</v>
      </c>
      <c r="X140" s="52">
        <v>5347.3907520100001</v>
      </c>
      <c r="Y140" s="52">
        <v>5444.8829906400006</v>
      </c>
    </row>
    <row r="141" spans="1:25" s="53" customFormat="1" ht="15" x14ac:dyDescent="0.4">
      <c r="A141" s="51" t="s">
        <v>162</v>
      </c>
      <c r="B141" s="52">
        <v>5500.8565955399999</v>
      </c>
      <c r="C141" s="52">
        <v>5573.4691830700003</v>
      </c>
      <c r="D141" s="52">
        <v>5649.3882088600003</v>
      </c>
      <c r="E141" s="52">
        <v>5640.47917014</v>
      </c>
      <c r="F141" s="52">
        <v>5641.8988861400003</v>
      </c>
      <c r="G141" s="52">
        <v>5648.4944361500002</v>
      </c>
      <c r="H141" s="52">
        <v>5457.6138011000003</v>
      </c>
      <c r="I141" s="52">
        <v>5469.2211545700002</v>
      </c>
      <c r="J141" s="52">
        <v>5383.3340458100001</v>
      </c>
      <c r="K141" s="52">
        <v>5328.76227449</v>
      </c>
      <c r="L141" s="52">
        <v>5297.3547032300003</v>
      </c>
      <c r="M141" s="52">
        <v>5279.8077658000002</v>
      </c>
      <c r="N141" s="52">
        <v>5264.1867029499999</v>
      </c>
      <c r="O141" s="52">
        <v>5250.7402093399996</v>
      </c>
      <c r="P141" s="52">
        <v>5251.5285766899997</v>
      </c>
      <c r="Q141" s="52">
        <v>5258.88230664</v>
      </c>
      <c r="R141" s="52">
        <v>5256.9574861000001</v>
      </c>
      <c r="S141" s="52">
        <v>5245.9617927999998</v>
      </c>
      <c r="T141" s="52">
        <v>5240.3633605100003</v>
      </c>
      <c r="U141" s="52">
        <v>5276.9452046099996</v>
      </c>
      <c r="V141" s="52">
        <v>5304.5889477199999</v>
      </c>
      <c r="W141" s="52">
        <v>5276.9052970499997</v>
      </c>
      <c r="X141" s="52">
        <v>5348.12908935</v>
      </c>
      <c r="Y141" s="52">
        <v>5445.0330502500001</v>
      </c>
    </row>
    <row r="142" spans="1:25" s="53" customFormat="1" ht="15" x14ac:dyDescent="0.4">
      <c r="A142" s="51" t="s">
        <v>163</v>
      </c>
      <c r="B142" s="52">
        <v>5538.7848823300001</v>
      </c>
      <c r="C142" s="52">
        <v>5614.0627600400003</v>
      </c>
      <c r="D142" s="52">
        <v>5659.0263140300003</v>
      </c>
      <c r="E142" s="52">
        <v>5694.9494474500007</v>
      </c>
      <c r="F142" s="52">
        <v>5675.6292111100001</v>
      </c>
      <c r="G142" s="52">
        <v>5687.3132039400007</v>
      </c>
      <c r="H142" s="52">
        <v>5651.8045064799999</v>
      </c>
      <c r="I142" s="52">
        <v>5516.7369527800001</v>
      </c>
      <c r="J142" s="52">
        <v>5489.8142165200006</v>
      </c>
      <c r="K142" s="52">
        <v>5402.1766344300004</v>
      </c>
      <c r="L142" s="52">
        <v>5339.6071878800003</v>
      </c>
      <c r="M142" s="52">
        <v>5304.7940076300001</v>
      </c>
      <c r="N142" s="52">
        <v>5300.0737825300002</v>
      </c>
      <c r="O142" s="52">
        <v>5297.5388732000001</v>
      </c>
      <c r="P142" s="52">
        <v>5305.9077621599999</v>
      </c>
      <c r="Q142" s="52">
        <v>5309.0119146100005</v>
      </c>
      <c r="R142" s="52">
        <v>5312.5143863800004</v>
      </c>
      <c r="S142" s="52">
        <v>5304.7230314999997</v>
      </c>
      <c r="T142" s="52">
        <v>5293.6915529500002</v>
      </c>
      <c r="U142" s="52">
        <v>5318.6512871200002</v>
      </c>
      <c r="V142" s="52">
        <v>5324.6368094500003</v>
      </c>
      <c r="W142" s="52">
        <v>5307.0568384400003</v>
      </c>
      <c r="X142" s="52">
        <v>5359.9580683599997</v>
      </c>
      <c r="Y142" s="52">
        <v>5465.6307009800003</v>
      </c>
    </row>
    <row r="143" spans="1:25" s="53" customFormat="1" ht="15" x14ac:dyDescent="0.4">
      <c r="A143" s="51" t="s">
        <v>164</v>
      </c>
      <c r="B143" s="52">
        <v>5547.1661872000004</v>
      </c>
      <c r="C143" s="52">
        <v>5640.0406001499996</v>
      </c>
      <c r="D143" s="52">
        <v>5659.8338599600002</v>
      </c>
      <c r="E143" s="52">
        <v>5664.06544123</v>
      </c>
      <c r="F143" s="52">
        <v>5669.7327759</v>
      </c>
      <c r="G143" s="52">
        <v>5684.4938516299999</v>
      </c>
      <c r="H143" s="52">
        <v>5683.5022352899996</v>
      </c>
      <c r="I143" s="52">
        <v>5657.7600923999998</v>
      </c>
      <c r="J143" s="52">
        <v>5513.3446309400006</v>
      </c>
      <c r="K143" s="52">
        <v>5418.2630415499998</v>
      </c>
      <c r="L143" s="52">
        <v>5344.0526735800004</v>
      </c>
      <c r="M143" s="52">
        <v>5293.6196424299997</v>
      </c>
      <c r="N143" s="52">
        <v>5289.9809724799998</v>
      </c>
      <c r="O143" s="52">
        <v>5287.4942323200003</v>
      </c>
      <c r="P143" s="52">
        <v>5304.4360613999997</v>
      </c>
      <c r="Q143" s="52">
        <v>5305.4311179300003</v>
      </c>
      <c r="R143" s="52">
        <v>5295.8695340100003</v>
      </c>
      <c r="S143" s="52">
        <v>5282.5427043399995</v>
      </c>
      <c r="T143" s="52">
        <v>5262.2203890000001</v>
      </c>
      <c r="U143" s="52">
        <v>5280.2706880100004</v>
      </c>
      <c r="V143" s="52">
        <v>5292.7886209799999</v>
      </c>
      <c r="W143" s="52">
        <v>5263.5897702299999</v>
      </c>
      <c r="X143" s="52">
        <v>5333.2013584599999</v>
      </c>
      <c r="Y143" s="52">
        <v>5448.1106076599999</v>
      </c>
    </row>
    <row r="144" spans="1:25" s="53" customFormat="1" ht="15" x14ac:dyDescent="0.4">
      <c r="A144" s="51" t="s">
        <v>165</v>
      </c>
      <c r="B144" s="52">
        <v>5648.7387350200006</v>
      </c>
      <c r="C144" s="52">
        <v>5778.6767809699995</v>
      </c>
      <c r="D144" s="52">
        <v>5827.06511108</v>
      </c>
      <c r="E144" s="52">
        <v>5874.6344982999999</v>
      </c>
      <c r="F144" s="52">
        <v>5874.8942004</v>
      </c>
      <c r="G144" s="52">
        <v>5856.2793695399996</v>
      </c>
      <c r="H144" s="52">
        <v>5797.7299067100003</v>
      </c>
      <c r="I144" s="52">
        <v>5704.2533642199996</v>
      </c>
      <c r="J144" s="52">
        <v>5574.0128869199998</v>
      </c>
      <c r="K144" s="52">
        <v>5466.4192409799998</v>
      </c>
      <c r="L144" s="52">
        <v>5414.4662789600006</v>
      </c>
      <c r="M144" s="52">
        <v>5390.5524134999996</v>
      </c>
      <c r="N144" s="52">
        <v>5393.0593540199998</v>
      </c>
      <c r="O144" s="52">
        <v>5383.78697904</v>
      </c>
      <c r="P144" s="52">
        <v>5390.61368683</v>
      </c>
      <c r="Q144" s="52">
        <v>5385.1049847900003</v>
      </c>
      <c r="R144" s="52">
        <v>5387.5841315400003</v>
      </c>
      <c r="S144" s="52">
        <v>5382.6626264200004</v>
      </c>
      <c r="T144" s="52">
        <v>5372.5893423199996</v>
      </c>
      <c r="U144" s="52">
        <v>5390.8617141100003</v>
      </c>
      <c r="V144" s="52">
        <v>5410.9041076900003</v>
      </c>
      <c r="W144" s="52">
        <v>5391.2277008399997</v>
      </c>
      <c r="X144" s="52">
        <v>5423.6730206800003</v>
      </c>
      <c r="Y144" s="52">
        <v>5571.32375245</v>
      </c>
    </row>
    <row r="145" spans="1:25" s="53" customFormat="1" ht="15" x14ac:dyDescent="0.4">
      <c r="A145" s="51" t="s">
        <v>166</v>
      </c>
      <c r="B145" s="52">
        <v>5565.6958317999997</v>
      </c>
      <c r="C145" s="52">
        <v>5662.1861089000004</v>
      </c>
      <c r="D145" s="52">
        <v>5742.1448490499997</v>
      </c>
      <c r="E145" s="52">
        <v>5785.8357390300007</v>
      </c>
      <c r="F145" s="52">
        <v>5782.6159588600003</v>
      </c>
      <c r="G145" s="52">
        <v>5753.0343229</v>
      </c>
      <c r="H145" s="52">
        <v>5693.3698461599997</v>
      </c>
      <c r="I145" s="52">
        <v>5570.4760890400003</v>
      </c>
      <c r="J145" s="52">
        <v>5441.4608128</v>
      </c>
      <c r="K145" s="52">
        <v>5339.8953358700001</v>
      </c>
      <c r="L145" s="52">
        <v>5271.7775491900002</v>
      </c>
      <c r="M145" s="52">
        <v>5264.74679612</v>
      </c>
      <c r="N145" s="52">
        <v>5261.2076356100006</v>
      </c>
      <c r="O145" s="52">
        <v>5250.4405626799999</v>
      </c>
      <c r="P145" s="52">
        <v>5257.4631369199997</v>
      </c>
      <c r="Q145" s="52">
        <v>5255.6390220100002</v>
      </c>
      <c r="R145" s="52">
        <v>5256.9287231600001</v>
      </c>
      <c r="S145" s="52">
        <v>5260.6802261900002</v>
      </c>
      <c r="T145" s="52">
        <v>5252.01165253</v>
      </c>
      <c r="U145" s="52">
        <v>5257.00317903</v>
      </c>
      <c r="V145" s="52">
        <v>5271.2675465100001</v>
      </c>
      <c r="W145" s="52">
        <v>5269.1421778000004</v>
      </c>
      <c r="X145" s="52">
        <v>5340.4394540900003</v>
      </c>
      <c r="Y145" s="52">
        <v>5445.8185909200001</v>
      </c>
    </row>
    <row r="146" spans="1:25" s="53" customFormat="1" ht="15" x14ac:dyDescent="0.4">
      <c r="A146" s="51" t="s">
        <v>167</v>
      </c>
      <c r="B146" s="52">
        <v>5520.3044508500006</v>
      </c>
      <c r="C146" s="52">
        <v>5638.66399912</v>
      </c>
      <c r="D146" s="52">
        <v>5698.4244291200002</v>
      </c>
      <c r="E146" s="52">
        <v>5733.7760503400004</v>
      </c>
      <c r="F146" s="52">
        <v>5753.4906465700005</v>
      </c>
      <c r="G146" s="52">
        <v>5728.9382853799998</v>
      </c>
      <c r="H146" s="52">
        <v>5713.3250225499996</v>
      </c>
      <c r="I146" s="52">
        <v>5586.66089672</v>
      </c>
      <c r="J146" s="52">
        <v>5436.2090900000003</v>
      </c>
      <c r="K146" s="52">
        <v>5308.9839294000003</v>
      </c>
      <c r="L146" s="52">
        <v>5218.6300128000003</v>
      </c>
      <c r="M146" s="52">
        <v>5203.3406331000006</v>
      </c>
      <c r="N146" s="52">
        <v>5192.4440875300006</v>
      </c>
      <c r="O146" s="52">
        <v>5198.0883337100004</v>
      </c>
      <c r="P146" s="52">
        <v>5199.8543341599998</v>
      </c>
      <c r="Q146" s="52">
        <v>5206.2804387200003</v>
      </c>
      <c r="R146" s="52">
        <v>5219.4573344999999</v>
      </c>
      <c r="S146" s="52">
        <v>5229.7684400199996</v>
      </c>
      <c r="T146" s="52">
        <v>5226.5179203200005</v>
      </c>
      <c r="U146" s="52">
        <v>5240.7622944100003</v>
      </c>
      <c r="V146" s="52">
        <v>5256.7151448300001</v>
      </c>
      <c r="W146" s="52">
        <v>5251.3021843200004</v>
      </c>
      <c r="X146" s="52">
        <v>5318.6799334699999</v>
      </c>
      <c r="Y146" s="52">
        <v>5334.74650578</v>
      </c>
    </row>
    <row r="148" spans="1:25" ht="13" x14ac:dyDescent="0.3">
      <c r="A148" s="106" t="s">
        <v>98</v>
      </c>
    </row>
    <row r="149" spans="1:25" ht="12.75" customHeight="1" x14ac:dyDescent="0.2">
      <c r="A149" s="237" t="s">
        <v>69</v>
      </c>
      <c r="B149" s="226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238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137</v>
      </c>
      <c r="B151" s="59">
        <v>2349.0616771700002</v>
      </c>
      <c r="C151" s="59">
        <v>2455.0528034500003</v>
      </c>
      <c r="D151" s="59">
        <v>2539.9904205299999</v>
      </c>
      <c r="E151" s="59">
        <v>2560.5360617900001</v>
      </c>
      <c r="F151" s="59">
        <v>2567.90458524</v>
      </c>
      <c r="G151" s="59">
        <v>2558.9685847200003</v>
      </c>
      <c r="H151" s="59">
        <v>2467.9068840600003</v>
      </c>
      <c r="I151" s="59">
        <v>2345.6219238500003</v>
      </c>
      <c r="J151" s="59">
        <v>2242.0365026200002</v>
      </c>
      <c r="K151" s="59">
        <v>2181.13295664</v>
      </c>
      <c r="L151" s="59">
        <v>2157.9877397200003</v>
      </c>
      <c r="M151" s="59">
        <v>2181.5009927900001</v>
      </c>
      <c r="N151" s="59">
        <v>2168.34911861</v>
      </c>
      <c r="O151" s="59">
        <v>2174.1597671300001</v>
      </c>
      <c r="P151" s="59">
        <v>2175.1025788900001</v>
      </c>
      <c r="Q151" s="59">
        <v>2175.78515337</v>
      </c>
      <c r="R151" s="59">
        <v>2178.9635705300002</v>
      </c>
      <c r="S151" s="59">
        <v>2187.22102692</v>
      </c>
      <c r="T151" s="59">
        <v>2187.62730134</v>
      </c>
      <c r="U151" s="59">
        <v>2187.0056828100001</v>
      </c>
      <c r="V151" s="59">
        <v>2194.693624</v>
      </c>
      <c r="W151" s="59">
        <v>2164.5174393299999</v>
      </c>
      <c r="X151" s="59">
        <v>2198.6095504800001</v>
      </c>
      <c r="Y151" s="59">
        <v>2252.5090618700001</v>
      </c>
    </row>
    <row r="152" spans="1:25" s="53" customFormat="1" ht="15" x14ac:dyDescent="0.4">
      <c r="A152" s="51" t="s">
        <v>138</v>
      </c>
      <c r="B152" s="52">
        <v>2328.8858787700001</v>
      </c>
      <c r="C152" s="52">
        <v>2424.8891660100003</v>
      </c>
      <c r="D152" s="52">
        <v>2484.6659031500003</v>
      </c>
      <c r="E152" s="52">
        <v>2535.7776164300003</v>
      </c>
      <c r="F152" s="52">
        <v>2534.3151727700001</v>
      </c>
      <c r="G152" s="52">
        <v>2501.8596619700002</v>
      </c>
      <c r="H152" s="52">
        <v>2430.7557729600003</v>
      </c>
      <c r="I152" s="52">
        <v>2264.49329278</v>
      </c>
      <c r="J152" s="52">
        <v>2139.6045275800002</v>
      </c>
      <c r="K152" s="52">
        <v>2064.6705943500001</v>
      </c>
      <c r="L152" s="52">
        <v>2046.41284662</v>
      </c>
      <c r="M152" s="52">
        <v>2054.5064561200002</v>
      </c>
      <c r="N152" s="52">
        <v>2051.5105238800002</v>
      </c>
      <c r="O152" s="52">
        <v>2035.36423126</v>
      </c>
      <c r="P152" s="52">
        <v>2037.7937012299999</v>
      </c>
      <c r="Q152" s="52">
        <v>2046.8246545500001</v>
      </c>
      <c r="R152" s="52">
        <v>2046.41732336</v>
      </c>
      <c r="S152" s="52">
        <v>2096.4636538</v>
      </c>
      <c r="T152" s="52">
        <v>2087.9772704500001</v>
      </c>
      <c r="U152" s="52">
        <v>2102.0514709500003</v>
      </c>
      <c r="V152" s="52">
        <v>2111.1362236800001</v>
      </c>
      <c r="W152" s="52">
        <v>2088.41717724</v>
      </c>
      <c r="X152" s="52">
        <v>2155.1481796600001</v>
      </c>
      <c r="Y152" s="52">
        <v>2202.64627071</v>
      </c>
    </row>
    <row r="153" spans="1:25" s="53" customFormat="1" ht="15" x14ac:dyDescent="0.4">
      <c r="A153" s="51" t="s">
        <v>139</v>
      </c>
      <c r="B153" s="52">
        <v>2344.5879476800001</v>
      </c>
      <c r="C153" s="52">
        <v>2475.6459696900001</v>
      </c>
      <c r="D153" s="52">
        <v>2541.74046417</v>
      </c>
      <c r="E153" s="52">
        <v>2592.9928293200001</v>
      </c>
      <c r="F153" s="52">
        <v>2596.10244874</v>
      </c>
      <c r="G153" s="52">
        <v>2577.8089441699999</v>
      </c>
      <c r="H153" s="52">
        <v>2485.9106861099999</v>
      </c>
      <c r="I153" s="52">
        <v>2339.0347680899999</v>
      </c>
      <c r="J153" s="52">
        <v>2251.47439399</v>
      </c>
      <c r="K153" s="52">
        <v>2180.3709441800002</v>
      </c>
      <c r="L153" s="52">
        <v>2164.22438642</v>
      </c>
      <c r="M153" s="52">
        <v>2148.1804410600002</v>
      </c>
      <c r="N153" s="52">
        <v>2152.22155092</v>
      </c>
      <c r="O153" s="52">
        <v>2137.3054045100002</v>
      </c>
      <c r="P153" s="52">
        <v>2140.3238008600001</v>
      </c>
      <c r="Q153" s="52">
        <v>2147.3217114500003</v>
      </c>
      <c r="R153" s="52">
        <v>2155.6093334699999</v>
      </c>
      <c r="S153" s="52">
        <v>2173.7954747399999</v>
      </c>
      <c r="T153" s="52">
        <v>2176.94596336</v>
      </c>
      <c r="U153" s="52">
        <v>2188.2066253799999</v>
      </c>
      <c r="V153" s="52">
        <v>2199.7483747700003</v>
      </c>
      <c r="W153" s="52">
        <v>2191.90231425</v>
      </c>
      <c r="X153" s="52">
        <v>2222.3587844100002</v>
      </c>
      <c r="Y153" s="52">
        <v>2314.4400753600003</v>
      </c>
    </row>
    <row r="154" spans="1:25" s="53" customFormat="1" ht="15" x14ac:dyDescent="0.4">
      <c r="A154" s="51" t="s">
        <v>140</v>
      </c>
      <c r="B154" s="52">
        <v>2177.8518805900003</v>
      </c>
      <c r="C154" s="52">
        <v>2340.4051464500003</v>
      </c>
      <c r="D154" s="52">
        <v>2377.3192223000001</v>
      </c>
      <c r="E154" s="52">
        <v>2416.2543683500003</v>
      </c>
      <c r="F154" s="52">
        <v>2423.6815546100001</v>
      </c>
      <c r="G154" s="52">
        <v>2415.6774850000002</v>
      </c>
      <c r="H154" s="52">
        <v>2324.0843698900003</v>
      </c>
      <c r="I154" s="52">
        <v>2292.8985129299999</v>
      </c>
      <c r="J154" s="52">
        <v>2194.2445528500002</v>
      </c>
      <c r="K154" s="52">
        <v>2118.3956012200001</v>
      </c>
      <c r="L154" s="52">
        <v>2101.6757729300002</v>
      </c>
      <c r="M154" s="52">
        <v>2072.1509082500002</v>
      </c>
      <c r="N154" s="52">
        <v>2080.06176744</v>
      </c>
      <c r="O154" s="52">
        <v>2062.1207274900003</v>
      </c>
      <c r="P154" s="52">
        <v>2058.36253928</v>
      </c>
      <c r="Q154" s="52">
        <v>2061.7297677500001</v>
      </c>
      <c r="R154" s="52">
        <v>2073.1949283200001</v>
      </c>
      <c r="S154" s="52">
        <v>2062.4904203000001</v>
      </c>
      <c r="T154" s="52">
        <v>2049.6494850500003</v>
      </c>
      <c r="U154" s="52">
        <v>2067.5502416100003</v>
      </c>
      <c r="V154" s="52">
        <v>2077.5911563700001</v>
      </c>
      <c r="W154" s="52">
        <v>2050.9833639500002</v>
      </c>
      <c r="X154" s="52">
        <v>2103.85575346</v>
      </c>
      <c r="Y154" s="52">
        <v>2212.6073462899999</v>
      </c>
    </row>
    <row r="155" spans="1:25" s="53" customFormat="1" ht="15" x14ac:dyDescent="0.4">
      <c r="A155" s="51" t="s">
        <v>141</v>
      </c>
      <c r="B155" s="52">
        <v>2306.35415156</v>
      </c>
      <c r="C155" s="52">
        <v>2409.3228544100002</v>
      </c>
      <c r="D155" s="52">
        <v>2474.0752435899999</v>
      </c>
      <c r="E155" s="52">
        <v>2504.3562162500002</v>
      </c>
      <c r="F155" s="52">
        <v>2495.3067649499999</v>
      </c>
      <c r="G155" s="52">
        <v>2459.7902323500002</v>
      </c>
      <c r="H155" s="52">
        <v>2403.0029186100001</v>
      </c>
      <c r="I155" s="52">
        <v>2290.8172558400001</v>
      </c>
      <c r="J155" s="52">
        <v>2175.0068815</v>
      </c>
      <c r="K155" s="52">
        <v>2145.4898440500001</v>
      </c>
      <c r="L155" s="52">
        <v>2158.54237466</v>
      </c>
      <c r="M155" s="52">
        <v>2146.0235846300002</v>
      </c>
      <c r="N155" s="52">
        <v>2154.1313232500002</v>
      </c>
      <c r="O155" s="52">
        <v>2152.1027666200002</v>
      </c>
      <c r="P155" s="52">
        <v>2161.20772708</v>
      </c>
      <c r="Q155" s="52">
        <v>2173.7646515199999</v>
      </c>
      <c r="R155" s="52">
        <v>2169.76031775</v>
      </c>
      <c r="S155" s="52">
        <v>2161.6457291500001</v>
      </c>
      <c r="T155" s="52">
        <v>2153.4774283699999</v>
      </c>
      <c r="U155" s="52">
        <v>2168.6127435100002</v>
      </c>
      <c r="V155" s="52">
        <v>2183.9453788599999</v>
      </c>
      <c r="W155" s="52">
        <v>2155.4283672800002</v>
      </c>
      <c r="X155" s="52">
        <v>2202.25762743</v>
      </c>
      <c r="Y155" s="52">
        <v>2327.6923580600001</v>
      </c>
    </row>
    <row r="156" spans="1:25" s="53" customFormat="1" ht="15" x14ac:dyDescent="0.4">
      <c r="A156" s="51" t="s">
        <v>142</v>
      </c>
      <c r="B156" s="52">
        <v>2330.7126668999999</v>
      </c>
      <c r="C156" s="52">
        <v>2421.6706893300002</v>
      </c>
      <c r="D156" s="52">
        <v>2533.5925792100002</v>
      </c>
      <c r="E156" s="52">
        <v>2601.3801465800002</v>
      </c>
      <c r="F156" s="52">
        <v>2622.61491527</v>
      </c>
      <c r="G156" s="52">
        <v>2613.9218529200002</v>
      </c>
      <c r="H156" s="52">
        <v>2608.2011227500002</v>
      </c>
      <c r="I156" s="52">
        <v>2517.6999153000002</v>
      </c>
      <c r="J156" s="52">
        <v>2379.5882420799999</v>
      </c>
      <c r="K156" s="52">
        <v>2276.59857066</v>
      </c>
      <c r="L156" s="52">
        <v>2207.5546285600003</v>
      </c>
      <c r="M156" s="52">
        <v>2186.4043935499999</v>
      </c>
      <c r="N156" s="52">
        <v>2184.8345091000001</v>
      </c>
      <c r="O156" s="52">
        <v>2181.6061309800002</v>
      </c>
      <c r="P156" s="52">
        <v>2179.6350449000001</v>
      </c>
      <c r="Q156" s="52">
        <v>2192.4952940799999</v>
      </c>
      <c r="R156" s="52">
        <v>2224.4422613400002</v>
      </c>
      <c r="S156" s="52">
        <v>2210.14362729</v>
      </c>
      <c r="T156" s="52">
        <v>2202.85667203</v>
      </c>
      <c r="U156" s="52">
        <v>2211.9535220000002</v>
      </c>
      <c r="V156" s="52">
        <v>2223.59122376</v>
      </c>
      <c r="W156" s="52">
        <v>2214.66680477</v>
      </c>
      <c r="X156" s="52">
        <v>2251.71860969</v>
      </c>
      <c r="Y156" s="52">
        <v>2344.7744478300001</v>
      </c>
    </row>
    <row r="157" spans="1:25" s="53" customFormat="1" ht="15" x14ac:dyDescent="0.4">
      <c r="A157" s="51" t="s">
        <v>143</v>
      </c>
      <c r="B157" s="52">
        <v>2497.49242233</v>
      </c>
      <c r="C157" s="52">
        <v>2564.7408775600002</v>
      </c>
      <c r="D157" s="52">
        <v>2629.6328074500002</v>
      </c>
      <c r="E157" s="52">
        <v>2621.60097081</v>
      </c>
      <c r="F157" s="52">
        <v>2624.9709688900002</v>
      </c>
      <c r="G157" s="52">
        <v>2628.2766085600001</v>
      </c>
      <c r="H157" s="52">
        <v>2645.3756307500003</v>
      </c>
      <c r="I157" s="52">
        <v>2606.0800272500001</v>
      </c>
      <c r="J157" s="52">
        <v>2463.8237845100002</v>
      </c>
      <c r="K157" s="52">
        <v>2360.87321208</v>
      </c>
      <c r="L157" s="52">
        <v>2310.2829935200002</v>
      </c>
      <c r="M157" s="52">
        <v>2301.2672955000003</v>
      </c>
      <c r="N157" s="52">
        <v>2286.3114312600001</v>
      </c>
      <c r="O157" s="52">
        <v>2273.0917682600002</v>
      </c>
      <c r="P157" s="52">
        <v>2288.08471968</v>
      </c>
      <c r="Q157" s="52">
        <v>2300.0758231600003</v>
      </c>
      <c r="R157" s="52">
        <v>2292.4840063500001</v>
      </c>
      <c r="S157" s="52">
        <v>2291.2171471199999</v>
      </c>
      <c r="T157" s="52">
        <v>2269.8296290799999</v>
      </c>
      <c r="U157" s="52">
        <v>2277.8837628400001</v>
      </c>
      <c r="V157" s="52">
        <v>2282.4549457799999</v>
      </c>
      <c r="W157" s="52">
        <v>2270.3241235600003</v>
      </c>
      <c r="X157" s="52">
        <v>2326.1707013200003</v>
      </c>
      <c r="Y157" s="52">
        <v>2418.86908524</v>
      </c>
    </row>
    <row r="158" spans="1:25" s="53" customFormat="1" ht="15" x14ac:dyDescent="0.4">
      <c r="A158" s="51" t="s">
        <v>144</v>
      </c>
      <c r="B158" s="52">
        <v>2518.9142883300001</v>
      </c>
      <c r="C158" s="52">
        <v>2623.4436480499999</v>
      </c>
      <c r="D158" s="52">
        <v>2705.5021440599999</v>
      </c>
      <c r="E158" s="52">
        <v>2735.03094268</v>
      </c>
      <c r="F158" s="52">
        <v>2741.5411251199998</v>
      </c>
      <c r="G158" s="52">
        <v>2722.9986519100003</v>
      </c>
      <c r="H158" s="52">
        <v>2617.8684957</v>
      </c>
      <c r="I158" s="52">
        <v>2519.1484105200002</v>
      </c>
      <c r="J158" s="52">
        <v>2397.9733385899999</v>
      </c>
      <c r="K158" s="52">
        <v>2327.2539373499999</v>
      </c>
      <c r="L158" s="52">
        <v>2277.77888317</v>
      </c>
      <c r="M158" s="52">
        <v>2280.2381681400002</v>
      </c>
      <c r="N158" s="52">
        <v>2272.0793392599999</v>
      </c>
      <c r="O158" s="52">
        <v>2275.5175450900001</v>
      </c>
      <c r="P158" s="52">
        <v>2278.9241357999999</v>
      </c>
      <c r="Q158" s="52">
        <v>2285.4756993999999</v>
      </c>
      <c r="R158" s="52">
        <v>2283.3167949600002</v>
      </c>
      <c r="S158" s="52">
        <v>2278.2383126300001</v>
      </c>
      <c r="T158" s="52">
        <v>2267.5205082500001</v>
      </c>
      <c r="U158" s="52">
        <v>2273.6523103300001</v>
      </c>
      <c r="V158" s="52">
        <v>2253.9432520700002</v>
      </c>
      <c r="W158" s="52">
        <v>2254.1076502800001</v>
      </c>
      <c r="X158" s="52">
        <v>2298.37967506</v>
      </c>
      <c r="Y158" s="52">
        <v>2389.1525449200003</v>
      </c>
    </row>
    <row r="159" spans="1:25" s="53" customFormat="1" ht="15" x14ac:dyDescent="0.4">
      <c r="A159" s="51" t="s">
        <v>145</v>
      </c>
      <c r="B159" s="52">
        <v>2549.5257345800001</v>
      </c>
      <c r="C159" s="52">
        <v>2642.3380668200002</v>
      </c>
      <c r="D159" s="52">
        <v>2711.4435999400002</v>
      </c>
      <c r="E159" s="52">
        <v>2767.8084907400003</v>
      </c>
      <c r="F159" s="52">
        <v>2759.6345459700001</v>
      </c>
      <c r="G159" s="52">
        <v>2742.8966463500005</v>
      </c>
      <c r="H159" s="52">
        <v>2543.2321501000001</v>
      </c>
      <c r="I159" s="52">
        <v>2440.9433085400001</v>
      </c>
      <c r="J159" s="52">
        <v>2313.62297102</v>
      </c>
      <c r="K159" s="52">
        <v>2240.9589401000003</v>
      </c>
      <c r="L159" s="52">
        <v>2209.76041343</v>
      </c>
      <c r="M159" s="52">
        <v>2184.0538794700001</v>
      </c>
      <c r="N159" s="52">
        <v>2171.9799132600001</v>
      </c>
      <c r="O159" s="52">
        <v>2152.2642067100001</v>
      </c>
      <c r="P159" s="52">
        <v>2159.2946079200001</v>
      </c>
      <c r="Q159" s="52">
        <v>2174.8609469500002</v>
      </c>
      <c r="R159" s="52">
        <v>2173.0068663900001</v>
      </c>
      <c r="S159" s="52">
        <v>2171.3263877300001</v>
      </c>
      <c r="T159" s="52">
        <v>2176.9342399900002</v>
      </c>
      <c r="U159" s="52">
        <v>2198.2976494300001</v>
      </c>
      <c r="V159" s="52">
        <v>2192.4566457999999</v>
      </c>
      <c r="W159" s="52">
        <v>2178.0322902299999</v>
      </c>
      <c r="X159" s="52">
        <v>2206.5836414</v>
      </c>
      <c r="Y159" s="52">
        <v>2298.4346364100002</v>
      </c>
    </row>
    <row r="160" spans="1:25" s="53" customFormat="1" ht="15" x14ac:dyDescent="0.4">
      <c r="A160" s="51" t="s">
        <v>146</v>
      </c>
      <c r="B160" s="52">
        <v>2398.5451049100002</v>
      </c>
      <c r="C160" s="52">
        <v>2517.5209156000001</v>
      </c>
      <c r="D160" s="52">
        <v>2587.3612211200002</v>
      </c>
      <c r="E160" s="52">
        <v>2588.6925358100002</v>
      </c>
      <c r="F160" s="52">
        <v>2579.3093638800001</v>
      </c>
      <c r="G160" s="52">
        <v>2606.8631143800003</v>
      </c>
      <c r="H160" s="52">
        <v>2525.95664751</v>
      </c>
      <c r="I160" s="52">
        <v>2412.39884304</v>
      </c>
      <c r="J160" s="52">
        <v>2296.9564205000001</v>
      </c>
      <c r="K160" s="52">
        <v>2250.3339488400002</v>
      </c>
      <c r="L160" s="52">
        <v>2214.65862182</v>
      </c>
      <c r="M160" s="52">
        <v>2218.1281542400002</v>
      </c>
      <c r="N160" s="52">
        <v>2219.33360072</v>
      </c>
      <c r="O160" s="52">
        <v>2199.3904960700002</v>
      </c>
      <c r="P160" s="52">
        <v>2202.9357891200002</v>
      </c>
      <c r="Q160" s="52">
        <v>2215.4327443500001</v>
      </c>
      <c r="R160" s="52">
        <v>2223.7804263900002</v>
      </c>
      <c r="S160" s="52">
        <v>2238.23006614</v>
      </c>
      <c r="T160" s="52">
        <v>2248.1274613099999</v>
      </c>
      <c r="U160" s="52">
        <v>2230.58627265</v>
      </c>
      <c r="V160" s="52">
        <v>2230.7046414900001</v>
      </c>
      <c r="W160" s="52">
        <v>2215.0189418</v>
      </c>
      <c r="X160" s="52">
        <v>2253.27348502</v>
      </c>
      <c r="Y160" s="52">
        <v>2342.7045524200003</v>
      </c>
    </row>
    <row r="161" spans="1:25" s="53" customFormat="1" ht="15" x14ac:dyDescent="0.4">
      <c r="A161" s="51" t="s">
        <v>147</v>
      </c>
      <c r="B161" s="52">
        <v>2484.1660141100001</v>
      </c>
      <c r="C161" s="52">
        <v>2647.8426911000001</v>
      </c>
      <c r="D161" s="52">
        <v>2760.3386862500001</v>
      </c>
      <c r="E161" s="52">
        <v>2789.7441734900003</v>
      </c>
      <c r="F161" s="52">
        <v>2800.4207756000001</v>
      </c>
      <c r="G161" s="52">
        <v>2771.9778340600001</v>
      </c>
      <c r="H161" s="52">
        <v>2679.1956480500003</v>
      </c>
      <c r="I161" s="52">
        <v>2544.96971261</v>
      </c>
      <c r="J161" s="52">
        <v>2426.5179037400003</v>
      </c>
      <c r="K161" s="52">
        <v>2396.4515103799999</v>
      </c>
      <c r="L161" s="52">
        <v>2354.5536586799999</v>
      </c>
      <c r="M161" s="52">
        <v>2363.41612119</v>
      </c>
      <c r="N161" s="52">
        <v>2368.6400501200001</v>
      </c>
      <c r="O161" s="52">
        <v>2356.2965436100003</v>
      </c>
      <c r="P161" s="52">
        <v>2356.99329188</v>
      </c>
      <c r="Q161" s="52">
        <v>2359.27117911</v>
      </c>
      <c r="R161" s="52">
        <v>2370.72992127</v>
      </c>
      <c r="S161" s="52">
        <v>2376.2967279899999</v>
      </c>
      <c r="T161" s="52">
        <v>2369.1022810200002</v>
      </c>
      <c r="U161" s="52">
        <v>2386.33602754</v>
      </c>
      <c r="V161" s="52">
        <v>2378.2808199800002</v>
      </c>
      <c r="W161" s="52">
        <v>2354.9960785000003</v>
      </c>
      <c r="X161" s="52">
        <v>2395.4729527600002</v>
      </c>
      <c r="Y161" s="52">
        <v>2402.6044753599999</v>
      </c>
    </row>
    <row r="162" spans="1:25" s="53" customFormat="1" ht="15" x14ac:dyDescent="0.4">
      <c r="A162" s="51" t="s">
        <v>148</v>
      </c>
      <c r="B162" s="52">
        <v>2606.2258956599999</v>
      </c>
      <c r="C162" s="52">
        <v>2668.2720476499999</v>
      </c>
      <c r="D162" s="52">
        <v>2728.6713581800004</v>
      </c>
      <c r="E162" s="52">
        <v>2762.1978273900004</v>
      </c>
      <c r="F162" s="52">
        <v>2762.7532565600004</v>
      </c>
      <c r="G162" s="52">
        <v>2741.9232104299999</v>
      </c>
      <c r="H162" s="52">
        <v>2675.0779782700001</v>
      </c>
      <c r="I162" s="52">
        <v>2544.9501248400002</v>
      </c>
      <c r="J162" s="52">
        <v>2396.8742158099999</v>
      </c>
      <c r="K162" s="52">
        <v>2358.2853919700001</v>
      </c>
      <c r="L162" s="52">
        <v>2324.6184854100002</v>
      </c>
      <c r="M162" s="52">
        <v>2327.15468706</v>
      </c>
      <c r="N162" s="52">
        <v>2316.2627426500003</v>
      </c>
      <c r="O162" s="52">
        <v>2307.6773152200003</v>
      </c>
      <c r="P162" s="52">
        <v>2325.5694330400001</v>
      </c>
      <c r="Q162" s="52">
        <v>2346.3624969100001</v>
      </c>
      <c r="R162" s="52">
        <v>2355.5548078900001</v>
      </c>
      <c r="S162" s="52">
        <v>2343.2775514499999</v>
      </c>
      <c r="T162" s="52">
        <v>2322.5631709700001</v>
      </c>
      <c r="U162" s="52">
        <v>2345.1112157000002</v>
      </c>
      <c r="V162" s="52">
        <v>2357.43128415</v>
      </c>
      <c r="W162" s="52">
        <v>2337.8403765600001</v>
      </c>
      <c r="X162" s="52">
        <v>2388.3737609600003</v>
      </c>
      <c r="Y162" s="52">
        <v>2488.8224404500002</v>
      </c>
    </row>
    <row r="163" spans="1:25" s="53" customFormat="1" ht="15" x14ac:dyDescent="0.4">
      <c r="A163" s="51" t="s">
        <v>149</v>
      </c>
      <c r="B163" s="52">
        <v>2589.8629402300003</v>
      </c>
      <c r="C163" s="52">
        <v>2656.0901019500002</v>
      </c>
      <c r="D163" s="52">
        <v>2636.6809337</v>
      </c>
      <c r="E163" s="52">
        <v>2636.9954564700001</v>
      </c>
      <c r="F163" s="52">
        <v>2640.3770375899999</v>
      </c>
      <c r="G163" s="52">
        <v>2645.0593021899999</v>
      </c>
      <c r="H163" s="52">
        <v>2729.1911256200001</v>
      </c>
      <c r="I163" s="52">
        <v>2639.3834805300003</v>
      </c>
      <c r="J163" s="52">
        <v>2509.8370503300002</v>
      </c>
      <c r="K163" s="52">
        <v>2370.0849259800002</v>
      </c>
      <c r="L163" s="52">
        <v>2303.7140500599999</v>
      </c>
      <c r="M163" s="52">
        <v>2279.0667668800002</v>
      </c>
      <c r="N163" s="52">
        <v>2278.1326747200001</v>
      </c>
      <c r="O163" s="52">
        <v>2267.9817890100003</v>
      </c>
      <c r="P163" s="52">
        <v>2281.00921419</v>
      </c>
      <c r="Q163" s="52">
        <v>2294.1305562500002</v>
      </c>
      <c r="R163" s="52">
        <v>2261.9302925800002</v>
      </c>
      <c r="S163" s="52">
        <v>2260.2146871700002</v>
      </c>
      <c r="T163" s="52">
        <v>2253.6221664300001</v>
      </c>
      <c r="U163" s="52">
        <v>2268.3912336799999</v>
      </c>
      <c r="V163" s="52">
        <v>2281.1334749600001</v>
      </c>
      <c r="W163" s="52">
        <v>2275.1449251700001</v>
      </c>
      <c r="X163" s="52">
        <v>2313.3742253600003</v>
      </c>
      <c r="Y163" s="52">
        <v>2414.83884713</v>
      </c>
    </row>
    <row r="164" spans="1:25" s="53" customFormat="1" ht="15" x14ac:dyDescent="0.4">
      <c r="A164" s="51" t="s">
        <v>150</v>
      </c>
      <c r="B164" s="52">
        <v>2541.8875053199999</v>
      </c>
      <c r="C164" s="52">
        <v>2518.0883730800001</v>
      </c>
      <c r="D164" s="52">
        <v>2488.1173793500002</v>
      </c>
      <c r="E164" s="52">
        <v>2458.6923814100001</v>
      </c>
      <c r="F164" s="52">
        <v>2449.42720078</v>
      </c>
      <c r="G164" s="52">
        <v>2462.2200783000003</v>
      </c>
      <c r="H164" s="52">
        <v>2473.04361582</v>
      </c>
      <c r="I164" s="52">
        <v>2526.4785546500002</v>
      </c>
      <c r="J164" s="52">
        <v>2566.0997374799999</v>
      </c>
      <c r="K164" s="52">
        <v>2444.8497847799999</v>
      </c>
      <c r="L164" s="52">
        <v>2371.8708022700002</v>
      </c>
      <c r="M164" s="52">
        <v>2339.7133081699999</v>
      </c>
      <c r="N164" s="52">
        <v>2321.2633159300003</v>
      </c>
      <c r="O164" s="52">
        <v>2310.3295699200003</v>
      </c>
      <c r="P164" s="52">
        <v>2322.9969330700001</v>
      </c>
      <c r="Q164" s="52">
        <v>2337.6361932200002</v>
      </c>
      <c r="R164" s="52">
        <v>2341.42374036</v>
      </c>
      <c r="S164" s="52">
        <v>2330.77708196</v>
      </c>
      <c r="T164" s="52">
        <v>2306.6211907699999</v>
      </c>
      <c r="U164" s="52">
        <v>2315.4122390000002</v>
      </c>
      <c r="V164" s="52">
        <v>2329.0906496900002</v>
      </c>
      <c r="W164" s="52">
        <v>2309.9975682899999</v>
      </c>
      <c r="X164" s="52">
        <v>2361.8022059099999</v>
      </c>
      <c r="Y164" s="52">
        <v>2477.26314705</v>
      </c>
    </row>
    <row r="165" spans="1:25" s="53" customFormat="1" ht="15" x14ac:dyDescent="0.4">
      <c r="A165" s="51" t="s">
        <v>151</v>
      </c>
      <c r="B165" s="52">
        <v>2422.6421306900002</v>
      </c>
      <c r="C165" s="52">
        <v>2522.39074966</v>
      </c>
      <c r="D165" s="52">
        <v>2612.4195151100002</v>
      </c>
      <c r="E165" s="52">
        <v>2615.0129093800001</v>
      </c>
      <c r="F165" s="52">
        <v>2608.0697360200002</v>
      </c>
      <c r="G165" s="52">
        <v>2626.86680798</v>
      </c>
      <c r="H165" s="52">
        <v>2555.0425986</v>
      </c>
      <c r="I165" s="52">
        <v>2485.7919669600001</v>
      </c>
      <c r="J165" s="52">
        <v>2415.3427304400002</v>
      </c>
      <c r="K165" s="52">
        <v>2373.2571930600002</v>
      </c>
      <c r="L165" s="52">
        <v>2350.7147466400002</v>
      </c>
      <c r="M165" s="52">
        <v>2343.55898789</v>
      </c>
      <c r="N165" s="52">
        <v>2354.6229780200001</v>
      </c>
      <c r="O165" s="52">
        <v>2360.6103445399999</v>
      </c>
      <c r="P165" s="52">
        <v>2361.9934601099999</v>
      </c>
      <c r="Q165" s="52">
        <v>2360.6636450000001</v>
      </c>
      <c r="R165" s="52">
        <v>2352.0105547500002</v>
      </c>
      <c r="S165" s="52">
        <v>2360.19173133</v>
      </c>
      <c r="T165" s="52">
        <v>2357.9150660400001</v>
      </c>
      <c r="U165" s="52">
        <v>2363.9742864099999</v>
      </c>
      <c r="V165" s="52">
        <v>2361.7927728600002</v>
      </c>
      <c r="W165" s="52">
        <v>2338.3085619600001</v>
      </c>
      <c r="X165" s="52">
        <v>2387.2713290000002</v>
      </c>
      <c r="Y165" s="52">
        <v>2462.3796137100003</v>
      </c>
    </row>
    <row r="166" spans="1:25" s="53" customFormat="1" ht="15" x14ac:dyDescent="0.4">
      <c r="A166" s="51" t="s">
        <v>152</v>
      </c>
      <c r="B166" s="52">
        <v>2463.2356010000003</v>
      </c>
      <c r="C166" s="52">
        <v>2574.9084079300001</v>
      </c>
      <c r="D166" s="52">
        <v>2656.3136557299999</v>
      </c>
      <c r="E166" s="52">
        <v>2705.2064806399999</v>
      </c>
      <c r="F166" s="52">
        <v>2712.6128385300003</v>
      </c>
      <c r="G166" s="52">
        <v>2677.9932353700001</v>
      </c>
      <c r="H166" s="52">
        <v>2594.6033399900002</v>
      </c>
      <c r="I166" s="52">
        <v>2461.1373552099999</v>
      </c>
      <c r="J166" s="52">
        <v>2331.8616139800001</v>
      </c>
      <c r="K166" s="52">
        <v>2252.7653613500001</v>
      </c>
      <c r="L166" s="52">
        <v>2229.0697045300003</v>
      </c>
      <c r="M166" s="52">
        <v>2213.7594586499999</v>
      </c>
      <c r="N166" s="52">
        <v>2180.3606635300002</v>
      </c>
      <c r="O166" s="52">
        <v>2154.3604009599999</v>
      </c>
      <c r="P166" s="52">
        <v>2167.0218359</v>
      </c>
      <c r="Q166" s="52">
        <v>2169.70181</v>
      </c>
      <c r="R166" s="52">
        <v>2162.9274300900001</v>
      </c>
      <c r="S166" s="52">
        <v>2168.5369291300003</v>
      </c>
      <c r="T166" s="52">
        <v>2161.5187023100002</v>
      </c>
      <c r="U166" s="52">
        <v>2168.5782424399999</v>
      </c>
      <c r="V166" s="52">
        <v>2171.1683625200003</v>
      </c>
      <c r="W166" s="52">
        <v>2173.1216462400002</v>
      </c>
      <c r="X166" s="52">
        <v>2217.4479545200002</v>
      </c>
      <c r="Y166" s="52">
        <v>2315.82538673</v>
      </c>
    </row>
    <row r="167" spans="1:25" s="53" customFormat="1" ht="15" x14ac:dyDescent="0.4">
      <c r="A167" s="51" t="s">
        <v>153</v>
      </c>
      <c r="B167" s="52">
        <v>2488.7076437599999</v>
      </c>
      <c r="C167" s="52">
        <v>2609.2093549300002</v>
      </c>
      <c r="D167" s="52">
        <v>2623.6612479700002</v>
      </c>
      <c r="E167" s="52">
        <v>2599.9092615300001</v>
      </c>
      <c r="F167" s="52">
        <v>2592.5690798599999</v>
      </c>
      <c r="G167" s="52">
        <v>2605.2212093500002</v>
      </c>
      <c r="H167" s="52">
        <v>2570.77165109</v>
      </c>
      <c r="I167" s="52">
        <v>2441.97524393</v>
      </c>
      <c r="J167" s="52">
        <v>2331.4327679400003</v>
      </c>
      <c r="K167" s="52">
        <v>2284.3030716500002</v>
      </c>
      <c r="L167" s="52">
        <v>2218.6411652500001</v>
      </c>
      <c r="M167" s="52">
        <v>2200.3399891500003</v>
      </c>
      <c r="N167" s="52">
        <v>2207.4793895100001</v>
      </c>
      <c r="O167" s="52">
        <v>2192.2948295000001</v>
      </c>
      <c r="P167" s="52">
        <v>2191.4021391800002</v>
      </c>
      <c r="Q167" s="52">
        <v>2195.6908226</v>
      </c>
      <c r="R167" s="52">
        <v>2202.2935547500001</v>
      </c>
      <c r="S167" s="52">
        <v>2210.4521393</v>
      </c>
      <c r="T167" s="52">
        <v>2201.4027429500002</v>
      </c>
      <c r="U167" s="52">
        <v>2214.58296479</v>
      </c>
      <c r="V167" s="52">
        <v>2220.98970723</v>
      </c>
      <c r="W167" s="52">
        <v>2185.9826628800001</v>
      </c>
      <c r="X167" s="52">
        <v>2247.1747408700003</v>
      </c>
      <c r="Y167" s="52">
        <v>2337.3980424900001</v>
      </c>
    </row>
    <row r="168" spans="1:25" s="53" customFormat="1" ht="15" x14ac:dyDescent="0.4">
      <c r="A168" s="51" t="s">
        <v>154</v>
      </c>
      <c r="B168" s="52">
        <v>2609.5206869399999</v>
      </c>
      <c r="C168" s="52">
        <v>2710.6464557600002</v>
      </c>
      <c r="D168" s="52">
        <v>2796.2062180600001</v>
      </c>
      <c r="E168" s="52">
        <v>2829.6291836100004</v>
      </c>
      <c r="F168" s="52">
        <v>2826.9408241800002</v>
      </c>
      <c r="G168" s="52">
        <v>2810.6231872800004</v>
      </c>
      <c r="H168" s="52">
        <v>2733.2676371500002</v>
      </c>
      <c r="I168" s="52">
        <v>2531.6475844800002</v>
      </c>
      <c r="J168" s="52">
        <v>2427.4781752600002</v>
      </c>
      <c r="K168" s="52">
        <v>2363.8239020700003</v>
      </c>
      <c r="L168" s="52">
        <v>2314.7629141500001</v>
      </c>
      <c r="M168" s="52">
        <v>2302.6627551400002</v>
      </c>
      <c r="N168" s="52">
        <v>2292.2893088599999</v>
      </c>
      <c r="O168" s="52">
        <v>2277.2092015900002</v>
      </c>
      <c r="P168" s="52">
        <v>2277.43703572</v>
      </c>
      <c r="Q168" s="52">
        <v>2274.6041203899999</v>
      </c>
      <c r="R168" s="52">
        <v>2279.6574224599999</v>
      </c>
      <c r="S168" s="52">
        <v>2279.0695494300003</v>
      </c>
      <c r="T168" s="52">
        <v>2297.3303656500002</v>
      </c>
      <c r="U168" s="52">
        <v>2315.4210385599999</v>
      </c>
      <c r="V168" s="52">
        <v>2315.6387437000003</v>
      </c>
      <c r="W168" s="52">
        <v>2281.1058643300003</v>
      </c>
      <c r="X168" s="52">
        <v>2331.0163734299999</v>
      </c>
      <c r="Y168" s="52">
        <v>2417.5176956700002</v>
      </c>
    </row>
    <row r="169" spans="1:25" s="53" customFormat="1" ht="15" x14ac:dyDescent="0.4">
      <c r="A169" s="51" t="s">
        <v>155</v>
      </c>
      <c r="B169" s="52">
        <v>2526.5622860799999</v>
      </c>
      <c r="C169" s="52">
        <v>2640.24536248</v>
      </c>
      <c r="D169" s="52">
        <v>2716.3626613900005</v>
      </c>
      <c r="E169" s="52">
        <v>2735.6123392300005</v>
      </c>
      <c r="F169" s="52">
        <v>2740.8285811100004</v>
      </c>
      <c r="G169" s="52">
        <v>2745.8906506000003</v>
      </c>
      <c r="H169" s="52">
        <v>2684.5206213000001</v>
      </c>
      <c r="I169" s="52">
        <v>2617.3368488800002</v>
      </c>
      <c r="J169" s="52">
        <v>2485.51580079</v>
      </c>
      <c r="K169" s="52">
        <v>2418.9248379300002</v>
      </c>
      <c r="L169" s="52">
        <v>2382.2051311099999</v>
      </c>
      <c r="M169" s="52">
        <v>2385.8657339599999</v>
      </c>
      <c r="N169" s="52">
        <v>2380.3587977699999</v>
      </c>
      <c r="O169" s="52">
        <v>2362.3160714400001</v>
      </c>
      <c r="P169" s="52">
        <v>2354.1148788999999</v>
      </c>
      <c r="Q169" s="52">
        <v>2370.772418</v>
      </c>
      <c r="R169" s="52">
        <v>2370.9027323200003</v>
      </c>
      <c r="S169" s="52">
        <v>2357.89330281</v>
      </c>
      <c r="T169" s="52">
        <v>2388.0772856100002</v>
      </c>
      <c r="U169" s="52">
        <v>2400.1244882400001</v>
      </c>
      <c r="V169" s="52">
        <v>2432.7149701799999</v>
      </c>
      <c r="W169" s="52">
        <v>2396.9813553900003</v>
      </c>
      <c r="X169" s="52">
        <v>2457.1636702200003</v>
      </c>
      <c r="Y169" s="52">
        <v>2549.4589783599999</v>
      </c>
    </row>
    <row r="170" spans="1:25" s="53" customFormat="1" ht="15" x14ac:dyDescent="0.4">
      <c r="A170" s="51" t="s">
        <v>156</v>
      </c>
      <c r="B170" s="52">
        <v>2543.0061389400003</v>
      </c>
      <c r="C170" s="52">
        <v>2619.8177229200001</v>
      </c>
      <c r="D170" s="52">
        <v>2723.8628204199999</v>
      </c>
      <c r="E170" s="52">
        <v>2769.6752193400002</v>
      </c>
      <c r="F170" s="52">
        <v>2783.7888161100004</v>
      </c>
      <c r="G170" s="52">
        <v>2780.9976348500004</v>
      </c>
      <c r="H170" s="52">
        <v>2760.3011923900003</v>
      </c>
      <c r="I170" s="52">
        <v>2681.5529595799999</v>
      </c>
      <c r="J170" s="52">
        <v>2547.70145383</v>
      </c>
      <c r="K170" s="52">
        <v>2437.3559066500002</v>
      </c>
      <c r="L170" s="52">
        <v>2351.1024043699999</v>
      </c>
      <c r="M170" s="52">
        <v>2303.3346890100001</v>
      </c>
      <c r="N170" s="52">
        <v>2318.7145001900003</v>
      </c>
      <c r="O170" s="52">
        <v>2313.61323528</v>
      </c>
      <c r="P170" s="52">
        <v>2204.05781574</v>
      </c>
      <c r="Q170" s="52">
        <v>2222.9417371100003</v>
      </c>
      <c r="R170" s="52">
        <v>2238.6662153699999</v>
      </c>
      <c r="S170" s="52">
        <v>2227.2997571800001</v>
      </c>
      <c r="T170" s="52">
        <v>2221.16387399</v>
      </c>
      <c r="U170" s="52">
        <v>2242.7141670599999</v>
      </c>
      <c r="V170" s="52">
        <v>2253.6520567699999</v>
      </c>
      <c r="W170" s="52">
        <v>2230.7442980700002</v>
      </c>
      <c r="X170" s="52">
        <v>2269.8254306700001</v>
      </c>
      <c r="Y170" s="52">
        <v>2371.05747737</v>
      </c>
    </row>
    <row r="171" spans="1:25" s="53" customFormat="1" ht="15" x14ac:dyDescent="0.4">
      <c r="A171" s="51" t="s">
        <v>157</v>
      </c>
      <c r="B171" s="52">
        <v>2499.2400949500002</v>
      </c>
      <c r="C171" s="52">
        <v>2606.6836501900002</v>
      </c>
      <c r="D171" s="52">
        <v>2658.6305531400003</v>
      </c>
      <c r="E171" s="52">
        <v>2704.64595431</v>
      </c>
      <c r="F171" s="52">
        <v>2749.9963736499999</v>
      </c>
      <c r="G171" s="52">
        <v>2691.877653</v>
      </c>
      <c r="H171" s="52">
        <v>2718.2760237500001</v>
      </c>
      <c r="I171" s="52">
        <v>2672.4392617500002</v>
      </c>
      <c r="J171" s="52">
        <v>2510.00546196</v>
      </c>
      <c r="K171" s="52">
        <v>2359.4652500800003</v>
      </c>
      <c r="L171" s="52">
        <v>2287.7679482900003</v>
      </c>
      <c r="M171" s="52">
        <v>2265.9246666600002</v>
      </c>
      <c r="N171" s="52">
        <v>2262.1336261300003</v>
      </c>
      <c r="O171" s="52">
        <v>2258.8356626700001</v>
      </c>
      <c r="P171" s="52">
        <v>2276.9718947400002</v>
      </c>
      <c r="Q171" s="52">
        <v>2283.5766025799999</v>
      </c>
      <c r="R171" s="52">
        <v>2280.1072159099999</v>
      </c>
      <c r="S171" s="52">
        <v>2276.0781077700003</v>
      </c>
      <c r="T171" s="52">
        <v>2261.3002400099999</v>
      </c>
      <c r="U171" s="52">
        <v>2264.8712478000002</v>
      </c>
      <c r="V171" s="52">
        <v>2260.6897868999999</v>
      </c>
      <c r="W171" s="52">
        <v>2247.4339214700003</v>
      </c>
      <c r="X171" s="52">
        <v>2303.0639527200001</v>
      </c>
      <c r="Y171" s="52">
        <v>2327.9361659000001</v>
      </c>
    </row>
    <row r="172" spans="1:25" s="53" customFormat="1" ht="15" x14ac:dyDescent="0.4">
      <c r="A172" s="51" t="s">
        <v>158</v>
      </c>
      <c r="B172" s="52">
        <v>2422.5521493300002</v>
      </c>
      <c r="C172" s="52">
        <v>2497.0352450800001</v>
      </c>
      <c r="D172" s="52">
        <v>2557.4310032000003</v>
      </c>
      <c r="E172" s="52">
        <v>2597.4053974799999</v>
      </c>
      <c r="F172" s="52">
        <v>2608.81727013</v>
      </c>
      <c r="G172" s="52">
        <v>2609.52717785</v>
      </c>
      <c r="H172" s="52">
        <v>2536.3408595800001</v>
      </c>
      <c r="I172" s="52">
        <v>2431.3551721200001</v>
      </c>
      <c r="J172" s="52">
        <v>2310.8292581200003</v>
      </c>
      <c r="K172" s="52">
        <v>2234.59761454</v>
      </c>
      <c r="L172" s="52">
        <v>2188.4385408000003</v>
      </c>
      <c r="M172" s="52">
        <v>2162.20059687</v>
      </c>
      <c r="N172" s="52">
        <v>2143.8750291199999</v>
      </c>
      <c r="O172" s="52">
        <v>2159.33116298</v>
      </c>
      <c r="P172" s="52">
        <v>2157.8685997000002</v>
      </c>
      <c r="Q172" s="52">
        <v>2156.3120678700002</v>
      </c>
      <c r="R172" s="52">
        <v>2152.59534532</v>
      </c>
      <c r="S172" s="52">
        <v>2144.7163671600001</v>
      </c>
      <c r="T172" s="52">
        <v>2141.5478956000002</v>
      </c>
      <c r="U172" s="52">
        <v>2157.1902315000002</v>
      </c>
      <c r="V172" s="52">
        <v>2169.4116731500003</v>
      </c>
      <c r="W172" s="52">
        <v>2131.2010315699999</v>
      </c>
      <c r="X172" s="52">
        <v>2207.6550895800001</v>
      </c>
      <c r="Y172" s="52">
        <v>2296.1057521800003</v>
      </c>
    </row>
    <row r="173" spans="1:25" s="53" customFormat="1" ht="15" x14ac:dyDescent="0.4">
      <c r="A173" s="51" t="s">
        <v>159</v>
      </c>
      <c r="B173" s="52">
        <v>2523.1144456000002</v>
      </c>
      <c r="C173" s="52">
        <v>2627.74345748</v>
      </c>
      <c r="D173" s="52">
        <v>2682.9232858600003</v>
      </c>
      <c r="E173" s="52">
        <v>2703.9633595999999</v>
      </c>
      <c r="F173" s="52">
        <v>2697.1294303600002</v>
      </c>
      <c r="G173" s="52">
        <v>2665.1531283100003</v>
      </c>
      <c r="H173" s="52">
        <v>2617.3690630700003</v>
      </c>
      <c r="I173" s="52">
        <v>2493.1133176200001</v>
      </c>
      <c r="J173" s="52">
        <v>2370.0168755499999</v>
      </c>
      <c r="K173" s="52">
        <v>2278.84155741</v>
      </c>
      <c r="L173" s="52">
        <v>2242.4340254500003</v>
      </c>
      <c r="M173" s="52">
        <v>2222.73862319</v>
      </c>
      <c r="N173" s="52">
        <v>2205.7739851199999</v>
      </c>
      <c r="O173" s="52">
        <v>2194.7736537700002</v>
      </c>
      <c r="P173" s="52">
        <v>2185.0390766400001</v>
      </c>
      <c r="Q173" s="52">
        <v>2185.36143072</v>
      </c>
      <c r="R173" s="52">
        <v>2193.9343014300002</v>
      </c>
      <c r="S173" s="52">
        <v>2195.29597044</v>
      </c>
      <c r="T173" s="52">
        <v>2204.47665835</v>
      </c>
      <c r="U173" s="52">
        <v>2220.7360077100002</v>
      </c>
      <c r="V173" s="52">
        <v>2230.1556523899999</v>
      </c>
      <c r="W173" s="52">
        <v>2215.1992659000002</v>
      </c>
      <c r="X173" s="52">
        <v>2276.3469217300003</v>
      </c>
      <c r="Y173" s="52">
        <v>2358.0657922600003</v>
      </c>
    </row>
    <row r="174" spans="1:25" s="53" customFormat="1" ht="15" x14ac:dyDescent="0.4">
      <c r="A174" s="51" t="s">
        <v>160</v>
      </c>
      <c r="B174" s="52">
        <v>2565.5586111100001</v>
      </c>
      <c r="C174" s="52">
        <v>2669.5211236099999</v>
      </c>
      <c r="D174" s="52">
        <v>2712.83808408</v>
      </c>
      <c r="E174" s="52">
        <v>2684.1508521300002</v>
      </c>
      <c r="F174" s="52">
        <v>2686.6656959699999</v>
      </c>
      <c r="G174" s="52">
        <v>2688.8993112500002</v>
      </c>
      <c r="H174" s="52">
        <v>2672.1901115999999</v>
      </c>
      <c r="I174" s="52">
        <v>2557.9877260200001</v>
      </c>
      <c r="J174" s="52">
        <v>2423.38010278</v>
      </c>
      <c r="K174" s="52">
        <v>2328.40594091</v>
      </c>
      <c r="L174" s="52">
        <v>2271.6106156800001</v>
      </c>
      <c r="M174" s="52">
        <v>2246.4356436100002</v>
      </c>
      <c r="N174" s="52">
        <v>2235.6868703499999</v>
      </c>
      <c r="O174" s="52">
        <v>2233.4773334000001</v>
      </c>
      <c r="P174" s="52">
        <v>2229.3487670499999</v>
      </c>
      <c r="Q174" s="52">
        <v>2236.0426082100003</v>
      </c>
      <c r="R174" s="52">
        <v>2237.6911278699999</v>
      </c>
      <c r="S174" s="52">
        <v>2249.0260293000001</v>
      </c>
      <c r="T174" s="52">
        <v>2257.1746069599999</v>
      </c>
      <c r="U174" s="52">
        <v>2277.3791990099999</v>
      </c>
      <c r="V174" s="52">
        <v>2291.0821523200002</v>
      </c>
      <c r="W174" s="52">
        <v>2275.5961425800001</v>
      </c>
      <c r="X174" s="52">
        <v>2311.2589264900002</v>
      </c>
      <c r="Y174" s="52">
        <v>2406.2246667600002</v>
      </c>
    </row>
    <row r="175" spans="1:25" s="53" customFormat="1" ht="15" x14ac:dyDescent="0.4">
      <c r="A175" s="51" t="s">
        <v>161</v>
      </c>
      <c r="B175" s="52">
        <v>2524.2842931600003</v>
      </c>
      <c r="C175" s="52">
        <v>2638.9051487300003</v>
      </c>
      <c r="D175" s="52">
        <v>2722.7806312400003</v>
      </c>
      <c r="E175" s="52">
        <v>2739.7812562400004</v>
      </c>
      <c r="F175" s="52">
        <v>2745.41720033</v>
      </c>
      <c r="G175" s="52">
        <v>2745.4383443400002</v>
      </c>
      <c r="H175" s="52">
        <v>2699.3298936599999</v>
      </c>
      <c r="I175" s="52">
        <v>2582.3440015199999</v>
      </c>
      <c r="J175" s="52">
        <v>2462.2822506100001</v>
      </c>
      <c r="K175" s="52">
        <v>2388.31868338</v>
      </c>
      <c r="L175" s="52">
        <v>2328.6322696400002</v>
      </c>
      <c r="M175" s="52">
        <v>2308.2172594900003</v>
      </c>
      <c r="N175" s="52">
        <v>2285.8007135100002</v>
      </c>
      <c r="O175" s="52">
        <v>2276.7791320700003</v>
      </c>
      <c r="P175" s="52">
        <v>2277.0476930099999</v>
      </c>
      <c r="Q175" s="52">
        <v>2270.4938638600001</v>
      </c>
      <c r="R175" s="52">
        <v>2287.53074354</v>
      </c>
      <c r="S175" s="52">
        <v>2282.4152587100002</v>
      </c>
      <c r="T175" s="52">
        <v>2279.9740818600003</v>
      </c>
      <c r="U175" s="52">
        <v>2301.6169470099999</v>
      </c>
      <c r="V175" s="52">
        <v>2314.63730928</v>
      </c>
      <c r="W175" s="52">
        <v>2288.0284550199999</v>
      </c>
      <c r="X175" s="52">
        <v>2354.7907520100002</v>
      </c>
      <c r="Y175" s="52">
        <v>2452.2829906400002</v>
      </c>
    </row>
    <row r="176" spans="1:25" s="53" customFormat="1" ht="15" x14ac:dyDescent="0.4">
      <c r="A176" s="51" t="s">
        <v>162</v>
      </c>
      <c r="B176" s="52">
        <v>2508.25659554</v>
      </c>
      <c r="C176" s="52">
        <v>2580.86918307</v>
      </c>
      <c r="D176" s="52">
        <v>2656.7882088599999</v>
      </c>
      <c r="E176" s="52">
        <v>2647.87917014</v>
      </c>
      <c r="F176" s="52">
        <v>2649.2988861399999</v>
      </c>
      <c r="G176" s="52">
        <v>2655.8944361500003</v>
      </c>
      <c r="H176" s="52">
        <v>2465.0138010999999</v>
      </c>
      <c r="I176" s="52">
        <v>2476.6211545700003</v>
      </c>
      <c r="J176" s="52">
        <v>2390.7340458100002</v>
      </c>
      <c r="K176" s="52">
        <v>2336.1622744900001</v>
      </c>
      <c r="L176" s="52">
        <v>2304.7547032299999</v>
      </c>
      <c r="M176" s="52">
        <v>2287.2077658000003</v>
      </c>
      <c r="N176" s="52">
        <v>2271.58670295</v>
      </c>
      <c r="O176" s="52">
        <v>2258.1402093400002</v>
      </c>
      <c r="P176" s="52">
        <v>2258.9285766900002</v>
      </c>
      <c r="Q176" s="52">
        <v>2266.2823066400001</v>
      </c>
      <c r="R176" s="52">
        <v>2264.3574861000002</v>
      </c>
      <c r="S176" s="52">
        <v>2253.3617927999999</v>
      </c>
      <c r="T176" s="52">
        <v>2247.76336051</v>
      </c>
      <c r="U176" s="52">
        <v>2284.3452046100001</v>
      </c>
      <c r="V176" s="52">
        <v>2311.9889477199999</v>
      </c>
      <c r="W176" s="52">
        <v>2284.3052970500003</v>
      </c>
      <c r="X176" s="52">
        <v>2355.52908935</v>
      </c>
      <c r="Y176" s="52">
        <v>2452.4330502500002</v>
      </c>
    </row>
    <row r="177" spans="1:25" s="53" customFormat="1" ht="15" x14ac:dyDescent="0.4">
      <c r="A177" s="51" t="s">
        <v>163</v>
      </c>
      <c r="B177" s="52">
        <v>2546.1848823300002</v>
      </c>
      <c r="C177" s="52">
        <v>2621.4627600399999</v>
      </c>
      <c r="D177" s="52">
        <v>2666.42631403</v>
      </c>
      <c r="E177" s="52">
        <v>2702.3494474500003</v>
      </c>
      <c r="F177" s="52">
        <v>2683.0292111100002</v>
      </c>
      <c r="G177" s="52">
        <v>2694.7132039400003</v>
      </c>
      <c r="H177" s="52">
        <v>2659.20450648</v>
      </c>
      <c r="I177" s="52">
        <v>2524.1369527800002</v>
      </c>
      <c r="J177" s="52">
        <v>2497.2142165200003</v>
      </c>
      <c r="K177" s="52">
        <v>2409.57663443</v>
      </c>
      <c r="L177" s="52">
        <v>2347.0071878799999</v>
      </c>
      <c r="M177" s="52">
        <v>2312.1940076300002</v>
      </c>
      <c r="N177" s="52">
        <v>2307.4737825299999</v>
      </c>
      <c r="O177" s="52">
        <v>2304.9388732000002</v>
      </c>
      <c r="P177" s="52">
        <v>2313.30776216</v>
      </c>
      <c r="Q177" s="52">
        <v>2316.4119146100002</v>
      </c>
      <c r="R177" s="52">
        <v>2319.91438638</v>
      </c>
      <c r="S177" s="52">
        <v>2312.1230315000003</v>
      </c>
      <c r="T177" s="52">
        <v>2301.0915529500003</v>
      </c>
      <c r="U177" s="52">
        <v>2326.0512871199999</v>
      </c>
      <c r="V177" s="52">
        <v>2332.03680945</v>
      </c>
      <c r="W177" s="52">
        <v>2314.45683844</v>
      </c>
      <c r="X177" s="52">
        <v>2367.3580683600003</v>
      </c>
      <c r="Y177" s="52">
        <v>2473.0307009799999</v>
      </c>
    </row>
    <row r="178" spans="1:25" s="53" customFormat="1" ht="15" x14ac:dyDescent="0.4">
      <c r="A178" s="51" t="s">
        <v>164</v>
      </c>
      <c r="B178" s="52">
        <v>2554.5661872000001</v>
      </c>
      <c r="C178" s="52">
        <v>2647.4406001500001</v>
      </c>
      <c r="D178" s="52">
        <v>2667.2338599600002</v>
      </c>
      <c r="E178" s="52">
        <v>2671.4654412300001</v>
      </c>
      <c r="F178" s="52">
        <v>2677.1327759000001</v>
      </c>
      <c r="G178" s="52">
        <v>2691.89385163</v>
      </c>
      <c r="H178" s="52">
        <v>2690.9022352900001</v>
      </c>
      <c r="I178" s="52">
        <v>2665.1600923999999</v>
      </c>
      <c r="J178" s="52">
        <v>2520.7446309400002</v>
      </c>
      <c r="K178" s="52">
        <v>2425.6630415499999</v>
      </c>
      <c r="L178" s="52">
        <v>2351.45267358</v>
      </c>
      <c r="M178" s="52">
        <v>2301.0196424300002</v>
      </c>
      <c r="N178" s="52">
        <v>2297.3809724800003</v>
      </c>
      <c r="O178" s="52">
        <v>2294.8942323199999</v>
      </c>
      <c r="P178" s="52">
        <v>2311.8360614000003</v>
      </c>
      <c r="Q178" s="52">
        <v>2312.8311179299999</v>
      </c>
      <c r="R178" s="52">
        <v>2303.2695340099999</v>
      </c>
      <c r="S178" s="52">
        <v>2289.9427043400001</v>
      </c>
      <c r="T178" s="52">
        <v>2269.6203890000002</v>
      </c>
      <c r="U178" s="52">
        <v>2287.67068801</v>
      </c>
      <c r="V178" s="52">
        <v>2300.18862098</v>
      </c>
      <c r="W178" s="52">
        <v>2270.98977023</v>
      </c>
      <c r="X178" s="52">
        <v>2340.60135846</v>
      </c>
      <c r="Y178" s="52">
        <v>2455.51060766</v>
      </c>
    </row>
    <row r="179" spans="1:25" s="53" customFormat="1" ht="15" x14ac:dyDescent="0.4">
      <c r="A179" s="51" t="s">
        <v>165</v>
      </c>
      <c r="B179" s="52">
        <v>2656.1387350200002</v>
      </c>
      <c r="C179" s="52">
        <v>2786.0767809700001</v>
      </c>
      <c r="D179" s="52">
        <v>2834.46511108</v>
      </c>
      <c r="E179" s="52">
        <v>2882.0344983</v>
      </c>
      <c r="F179" s="52">
        <v>2882.2942004000001</v>
      </c>
      <c r="G179" s="52">
        <v>2863.6793695400002</v>
      </c>
      <c r="H179" s="52">
        <v>2805.1299067100003</v>
      </c>
      <c r="I179" s="52">
        <v>2711.6533642200002</v>
      </c>
      <c r="J179" s="52">
        <v>2581.4128869199999</v>
      </c>
      <c r="K179" s="52">
        <v>2473.8192409799999</v>
      </c>
      <c r="L179" s="52">
        <v>2421.8662789600003</v>
      </c>
      <c r="M179" s="52">
        <v>2397.9524135000001</v>
      </c>
      <c r="N179" s="52">
        <v>2400.4593540199999</v>
      </c>
      <c r="O179" s="52">
        <v>2391.1869790400001</v>
      </c>
      <c r="P179" s="52">
        <v>2398.0136868300001</v>
      </c>
      <c r="Q179" s="52">
        <v>2392.50498479</v>
      </c>
      <c r="R179" s="52">
        <v>2394.9841315399999</v>
      </c>
      <c r="S179" s="52">
        <v>2390.06262642</v>
      </c>
      <c r="T179" s="52">
        <v>2379.9893423200001</v>
      </c>
      <c r="U179" s="52">
        <v>2398.26171411</v>
      </c>
      <c r="V179" s="52">
        <v>2418.3041076899999</v>
      </c>
      <c r="W179" s="52">
        <v>2398.6277008400002</v>
      </c>
      <c r="X179" s="52">
        <v>2431.0730206799999</v>
      </c>
      <c r="Y179" s="52">
        <v>2578.7237524500001</v>
      </c>
    </row>
    <row r="180" spans="1:25" s="53" customFormat="1" ht="15" x14ac:dyDescent="0.4">
      <c r="A180" s="51" t="s">
        <v>166</v>
      </c>
      <c r="B180" s="52">
        <v>2573.0958318000003</v>
      </c>
      <c r="C180" s="52">
        <v>2669.5861089</v>
      </c>
      <c r="D180" s="52">
        <v>2749.5448490499998</v>
      </c>
      <c r="E180" s="52">
        <v>2793.2357390300003</v>
      </c>
      <c r="F180" s="52">
        <v>2790.0159588600004</v>
      </c>
      <c r="G180" s="52">
        <v>2760.4343228999996</v>
      </c>
      <c r="H180" s="52">
        <v>2700.7698461600003</v>
      </c>
      <c r="I180" s="52">
        <v>2577.8760890399999</v>
      </c>
      <c r="J180" s="52">
        <v>2448.8608128000001</v>
      </c>
      <c r="K180" s="52">
        <v>2347.2953358700001</v>
      </c>
      <c r="L180" s="52">
        <v>2279.1775491900003</v>
      </c>
      <c r="M180" s="52">
        <v>2272.1467961200001</v>
      </c>
      <c r="N180" s="52">
        <v>2268.6076356100002</v>
      </c>
      <c r="O180" s="52">
        <v>2257.8405626799999</v>
      </c>
      <c r="P180" s="52">
        <v>2264.8631369200002</v>
      </c>
      <c r="Q180" s="52">
        <v>2263.0390220100003</v>
      </c>
      <c r="R180" s="52">
        <v>2264.3287231600002</v>
      </c>
      <c r="S180" s="52">
        <v>2268.0802261900003</v>
      </c>
      <c r="T180" s="52">
        <v>2259.4116525300001</v>
      </c>
      <c r="U180" s="52">
        <v>2264.40317903</v>
      </c>
      <c r="V180" s="52">
        <v>2278.6675465100002</v>
      </c>
      <c r="W180" s="52">
        <v>2276.5421778</v>
      </c>
      <c r="X180" s="52">
        <v>2347.8394540899999</v>
      </c>
      <c r="Y180" s="52">
        <v>2453.2185909200002</v>
      </c>
    </row>
    <row r="181" spans="1:25" s="53" customFormat="1" ht="15" x14ac:dyDescent="0.4">
      <c r="A181" s="51" t="s">
        <v>167</v>
      </c>
      <c r="B181" s="52">
        <v>2527.7044508500003</v>
      </c>
      <c r="C181" s="52">
        <v>2646.0639991200001</v>
      </c>
      <c r="D181" s="52">
        <v>2705.8244291199999</v>
      </c>
      <c r="E181" s="52">
        <v>2741.1760503400001</v>
      </c>
      <c r="F181" s="52">
        <v>2760.8906465700002</v>
      </c>
      <c r="G181" s="52">
        <v>2736.3382853800003</v>
      </c>
      <c r="H181" s="52">
        <v>2720.7250225500002</v>
      </c>
      <c r="I181" s="52">
        <v>2594.0608967200001</v>
      </c>
      <c r="J181" s="52">
        <v>2443.6090899999999</v>
      </c>
      <c r="K181" s="52">
        <v>2316.3839293999999</v>
      </c>
      <c r="L181" s="52">
        <v>2226.0300127999999</v>
      </c>
      <c r="M181" s="52">
        <v>2210.7406331000002</v>
      </c>
      <c r="N181" s="52">
        <v>2199.8440875300003</v>
      </c>
      <c r="O181" s="52">
        <v>2205.48833371</v>
      </c>
      <c r="P181" s="52">
        <v>2207.2543341599999</v>
      </c>
      <c r="Q181" s="52">
        <v>2213.68043872</v>
      </c>
      <c r="R181" s="52">
        <v>2226.8573345</v>
      </c>
      <c r="S181" s="52">
        <v>2237.1684400200002</v>
      </c>
      <c r="T181" s="52">
        <v>2233.9179203200001</v>
      </c>
      <c r="U181" s="52">
        <v>2248.16229441</v>
      </c>
      <c r="V181" s="52">
        <v>2264.1151448300002</v>
      </c>
      <c r="W181" s="52">
        <v>2258.70218432</v>
      </c>
      <c r="X181" s="52">
        <v>2326.07993347</v>
      </c>
      <c r="Y181" s="52">
        <v>2342.1465057800001</v>
      </c>
    </row>
    <row r="182" spans="1:25" s="23" customFormat="1" x14ac:dyDescent="0.2"/>
    <row r="183" spans="1:25" s="23" customFormat="1" x14ac:dyDescent="0.2">
      <c r="A183" s="156" t="s">
        <v>69</v>
      </c>
      <c r="B183" s="226" t="s">
        <v>126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137</v>
      </c>
      <c r="B185" s="57">
        <v>184.61122793999999</v>
      </c>
      <c r="C185" s="57">
        <v>193.03822070999999</v>
      </c>
      <c r="D185" s="57">
        <v>199.79146992</v>
      </c>
      <c r="E185" s="57">
        <v>201.42488336</v>
      </c>
      <c r="F185" s="57">
        <v>202.01069858</v>
      </c>
      <c r="G185" s="57">
        <v>201.30017021</v>
      </c>
      <c r="H185" s="57">
        <v>194.06041375999999</v>
      </c>
      <c r="I185" s="57">
        <v>184.33776484000001</v>
      </c>
      <c r="J185" s="57">
        <v>176.10202483</v>
      </c>
      <c r="K185" s="57">
        <v>171.25980240000001</v>
      </c>
      <c r="L185" s="57">
        <v>169.4195647</v>
      </c>
      <c r="M185" s="57">
        <v>171.28904951999999</v>
      </c>
      <c r="N185" s="57">
        <v>170.24335442</v>
      </c>
      <c r="O185" s="57">
        <v>170.70539946</v>
      </c>
      <c r="P185" s="57">
        <v>170.78034948999999</v>
      </c>
      <c r="Q185" s="57">
        <v>170.83466848</v>
      </c>
      <c r="R185" s="57">
        <v>171.08733239</v>
      </c>
      <c r="S185" s="57">
        <v>171.74387392</v>
      </c>
      <c r="T185" s="57">
        <v>171.77618365999999</v>
      </c>
      <c r="U185" s="57">
        <v>171.72672943000001</v>
      </c>
      <c r="V185" s="57">
        <v>172.33798583999999</v>
      </c>
      <c r="W185" s="57">
        <v>169.93879118999999</v>
      </c>
      <c r="X185" s="57">
        <v>172.64926824</v>
      </c>
      <c r="Y185" s="57">
        <v>176.93475139</v>
      </c>
    </row>
    <row r="186" spans="1:25" s="53" customFormat="1" ht="15" x14ac:dyDescent="0.4">
      <c r="A186" s="51" t="s">
        <v>138</v>
      </c>
      <c r="B186" s="52">
        <v>183.00720143000001</v>
      </c>
      <c r="C186" s="52">
        <v>190.64002438</v>
      </c>
      <c r="D186" s="52">
        <v>195.39280388</v>
      </c>
      <c r="E186" s="52">
        <v>199.45654514</v>
      </c>
      <c r="F186" s="52">
        <v>199.34016721</v>
      </c>
      <c r="G186" s="52">
        <v>196.75987359000001</v>
      </c>
      <c r="H186" s="52">
        <v>191.10658133999999</v>
      </c>
      <c r="I186" s="52">
        <v>177.88749786</v>
      </c>
      <c r="J186" s="52">
        <v>167.95798386000001</v>
      </c>
      <c r="K186" s="52">
        <v>162.00027359000001</v>
      </c>
      <c r="L186" s="52">
        <v>160.54866014999999</v>
      </c>
      <c r="M186" s="52">
        <v>161.19214342999999</v>
      </c>
      <c r="N186" s="52">
        <v>160.95394675</v>
      </c>
      <c r="O186" s="52">
        <v>159.67020817</v>
      </c>
      <c r="P186" s="52">
        <v>159.86334359</v>
      </c>
      <c r="Q186" s="52">
        <v>160.58136857</v>
      </c>
      <c r="R186" s="52">
        <v>160.54897231000001</v>
      </c>
      <c r="S186" s="52">
        <v>164.5279927</v>
      </c>
      <c r="T186" s="52">
        <v>163.8532721</v>
      </c>
      <c r="U186" s="52">
        <v>164.97229361000001</v>
      </c>
      <c r="V186" s="52">
        <v>165.69455626999999</v>
      </c>
      <c r="W186" s="52">
        <v>163.88829611</v>
      </c>
      <c r="X186" s="52">
        <v>169.19379688999999</v>
      </c>
      <c r="Y186" s="52">
        <v>172.97029165000001</v>
      </c>
    </row>
    <row r="187" spans="1:25" s="53" customFormat="1" ht="15" x14ac:dyDescent="0.4">
      <c r="A187" s="51" t="s">
        <v>139</v>
      </c>
      <c r="B187" s="52">
        <v>184.25569967000001</v>
      </c>
      <c r="C187" s="52">
        <v>194.67563407</v>
      </c>
      <c r="D187" s="52">
        <v>199.93074734000001</v>
      </c>
      <c r="E187" s="52">
        <v>204.00568439</v>
      </c>
      <c r="F187" s="52">
        <v>204.25280856000001</v>
      </c>
      <c r="G187" s="52">
        <v>202.79822576000001</v>
      </c>
      <c r="H187" s="52">
        <v>195.49166421999999</v>
      </c>
      <c r="I187" s="52">
        <v>183.81403922999999</v>
      </c>
      <c r="J187" s="52">
        <v>176.85238516999999</v>
      </c>
      <c r="K187" s="52">
        <v>171.19916952</v>
      </c>
      <c r="L187" s="52">
        <v>169.91541903000001</v>
      </c>
      <c r="M187" s="52">
        <v>168.63986679999999</v>
      </c>
      <c r="N187" s="52">
        <v>168.96116380999999</v>
      </c>
      <c r="O187" s="52">
        <v>167.77523239000001</v>
      </c>
      <c r="P187" s="52">
        <v>168.01517813000001</v>
      </c>
      <c r="Q187" s="52">
        <v>168.57156366999999</v>
      </c>
      <c r="R187" s="52">
        <v>169.23046923999999</v>
      </c>
      <c r="S187" s="52">
        <v>170.67638839</v>
      </c>
      <c r="T187" s="52">
        <v>170.92695873</v>
      </c>
      <c r="U187" s="52">
        <v>171.82221482</v>
      </c>
      <c r="V187" s="52">
        <v>172.73985916999999</v>
      </c>
      <c r="W187" s="52">
        <v>172.11603976000001</v>
      </c>
      <c r="X187" s="52">
        <v>174.53753818999999</v>
      </c>
      <c r="Y187" s="52">
        <v>181.85859951</v>
      </c>
    </row>
    <row r="188" spans="1:25" s="53" customFormat="1" ht="15" x14ac:dyDescent="0.4">
      <c r="A188" s="51" t="s">
        <v>140</v>
      </c>
      <c r="B188" s="52">
        <v>170.99893853</v>
      </c>
      <c r="C188" s="52">
        <v>183.92304611</v>
      </c>
      <c r="D188" s="52">
        <v>186.85803142</v>
      </c>
      <c r="E188" s="52">
        <v>189.95348824999999</v>
      </c>
      <c r="F188" s="52">
        <v>190.54402958</v>
      </c>
      <c r="G188" s="52">
        <v>189.90767276</v>
      </c>
      <c r="H188" s="52">
        <v>182.62537853000001</v>
      </c>
      <c r="I188" s="52">
        <v>180.14600386999999</v>
      </c>
      <c r="J188" s="52">
        <v>172.30222739999999</v>
      </c>
      <c r="K188" s="52">
        <v>166.27175539999999</v>
      </c>
      <c r="L188" s="52">
        <v>164.94238824999999</v>
      </c>
      <c r="M188" s="52">
        <v>162.59497820000001</v>
      </c>
      <c r="N188" s="52">
        <v>163.22397251000001</v>
      </c>
      <c r="O188" s="52">
        <v>161.79752685</v>
      </c>
      <c r="P188" s="52">
        <v>161.49872267999999</v>
      </c>
      <c r="Q188" s="52">
        <v>161.76642269999999</v>
      </c>
      <c r="R188" s="52">
        <v>162.67796852999999</v>
      </c>
      <c r="S188" s="52">
        <v>161.82692965999999</v>
      </c>
      <c r="T188" s="52">
        <v>160.80597609</v>
      </c>
      <c r="U188" s="52">
        <v>162.22921117000001</v>
      </c>
      <c r="V188" s="52">
        <v>163.02752021000001</v>
      </c>
      <c r="W188" s="52">
        <v>160.91205316</v>
      </c>
      <c r="X188" s="52">
        <v>165.11575608999999</v>
      </c>
      <c r="Y188" s="52">
        <v>173.76228759</v>
      </c>
    </row>
    <row r="189" spans="1:25" s="53" customFormat="1" ht="15" x14ac:dyDescent="0.4">
      <c r="A189" s="51" t="s">
        <v>141</v>
      </c>
      <c r="B189" s="52">
        <v>181.21582419000001</v>
      </c>
      <c r="C189" s="52">
        <v>189.40241571999999</v>
      </c>
      <c r="D189" s="52">
        <v>194.55073118000001</v>
      </c>
      <c r="E189" s="52">
        <v>196.95820771999999</v>
      </c>
      <c r="F189" s="52">
        <v>196.23868413</v>
      </c>
      <c r="G189" s="52">
        <v>193.41503917</v>
      </c>
      <c r="H189" s="52">
        <v>188.90007148999999</v>
      </c>
      <c r="I189" s="52">
        <v>179.98045963000001</v>
      </c>
      <c r="J189" s="52">
        <v>170.77269987</v>
      </c>
      <c r="K189" s="52">
        <v>168.42593724</v>
      </c>
      <c r="L189" s="52">
        <v>169.46371015</v>
      </c>
      <c r="M189" s="52">
        <v>168.46837772999999</v>
      </c>
      <c r="N189" s="52">
        <v>169.11302298999999</v>
      </c>
      <c r="O189" s="52">
        <v>168.95170075999999</v>
      </c>
      <c r="P189" s="52">
        <v>169.67561257</v>
      </c>
      <c r="Q189" s="52">
        <v>170.67397738</v>
      </c>
      <c r="R189" s="52">
        <v>170.35557567000001</v>
      </c>
      <c r="S189" s="52">
        <v>169.71042279</v>
      </c>
      <c r="T189" s="52">
        <v>169.06099900999999</v>
      </c>
      <c r="U189" s="52">
        <v>170.26433642999999</v>
      </c>
      <c r="V189" s="52">
        <v>171.48343338999999</v>
      </c>
      <c r="W189" s="52">
        <v>169.21612182000001</v>
      </c>
      <c r="X189" s="52">
        <v>172.93936425999999</v>
      </c>
      <c r="Y189" s="52">
        <v>182.91233310999999</v>
      </c>
    </row>
    <row r="190" spans="1:25" s="53" customFormat="1" ht="15" x14ac:dyDescent="0.4">
      <c r="A190" s="51" t="s">
        <v>142</v>
      </c>
      <c r="B190" s="52">
        <v>183.15237296999999</v>
      </c>
      <c r="C190" s="52">
        <v>190.38426914999999</v>
      </c>
      <c r="D190" s="52">
        <v>199.28280648</v>
      </c>
      <c r="E190" s="52">
        <v>204.67250195</v>
      </c>
      <c r="F190" s="52">
        <v>206.36069365</v>
      </c>
      <c r="G190" s="52">
        <v>205.66943466000001</v>
      </c>
      <c r="H190" s="52">
        <v>205.21456208000001</v>
      </c>
      <c r="I190" s="52">
        <v>198.01918058999999</v>
      </c>
      <c r="J190" s="52">
        <v>187.03838271999999</v>
      </c>
      <c r="K190" s="52">
        <v>178.84999382000001</v>
      </c>
      <c r="L190" s="52">
        <v>173.36047063999999</v>
      </c>
      <c r="M190" s="52">
        <v>171.67889905000001</v>
      </c>
      <c r="N190" s="52">
        <v>171.55413005</v>
      </c>
      <c r="O190" s="52">
        <v>171.29739015999999</v>
      </c>
      <c r="P190" s="52">
        <v>171.14068248999999</v>
      </c>
      <c r="Q190" s="52">
        <v>172.16315537</v>
      </c>
      <c r="R190" s="52">
        <v>174.70316715999999</v>
      </c>
      <c r="S190" s="52">
        <v>173.56634181999999</v>
      </c>
      <c r="T190" s="52">
        <v>172.98701156999999</v>
      </c>
      <c r="U190" s="52">
        <v>173.71029321</v>
      </c>
      <c r="V190" s="52">
        <v>174.63555410999999</v>
      </c>
      <c r="W190" s="52">
        <v>173.92600487999999</v>
      </c>
      <c r="X190" s="52">
        <v>176.87185728</v>
      </c>
      <c r="Y190" s="52">
        <v>184.27041453999999</v>
      </c>
    </row>
    <row r="191" spans="1:25" s="53" customFormat="1" ht="15" x14ac:dyDescent="0.4">
      <c r="A191" s="51" t="s">
        <v>143</v>
      </c>
      <c r="B191" s="52">
        <v>196.41246616999999</v>
      </c>
      <c r="C191" s="52">
        <v>201.75915706000001</v>
      </c>
      <c r="D191" s="52">
        <v>206.91852532999999</v>
      </c>
      <c r="E191" s="52">
        <v>206.27989507000001</v>
      </c>
      <c r="F191" s="52">
        <v>206.54789226</v>
      </c>
      <c r="G191" s="52">
        <v>206.81065283999999</v>
      </c>
      <c r="H191" s="52">
        <v>208.17036535</v>
      </c>
      <c r="I191" s="52">
        <v>205.04616801</v>
      </c>
      <c r="J191" s="52">
        <v>193.73574993</v>
      </c>
      <c r="K191" s="52">
        <v>185.55047266</v>
      </c>
      <c r="L191" s="52">
        <v>181.52808869</v>
      </c>
      <c r="M191" s="52">
        <v>180.81132758000001</v>
      </c>
      <c r="N191" s="52">
        <v>179.62218562999999</v>
      </c>
      <c r="O191" s="52">
        <v>178.57111157</v>
      </c>
      <c r="P191" s="52">
        <v>179.76318221</v>
      </c>
      <c r="Q191" s="52">
        <v>180.71657744999999</v>
      </c>
      <c r="R191" s="52">
        <v>180.11302061000001</v>
      </c>
      <c r="S191" s="52">
        <v>180.01226174000001</v>
      </c>
      <c r="T191" s="52">
        <v>178.31181652000001</v>
      </c>
      <c r="U191" s="52">
        <v>178.95213817000001</v>
      </c>
      <c r="V191" s="52">
        <v>179.31556569</v>
      </c>
      <c r="W191" s="52">
        <v>178.35111524000001</v>
      </c>
      <c r="X191" s="52">
        <v>182.79134223</v>
      </c>
      <c r="Y191" s="52">
        <v>190.16142490999999</v>
      </c>
    </row>
    <row r="192" spans="1:25" s="53" customFormat="1" ht="15" x14ac:dyDescent="0.4">
      <c r="A192" s="51" t="s">
        <v>144</v>
      </c>
      <c r="B192" s="52">
        <v>198.1157833</v>
      </c>
      <c r="C192" s="52">
        <v>206.42661823</v>
      </c>
      <c r="D192" s="52">
        <v>212.95088511</v>
      </c>
      <c r="E192" s="52">
        <v>215.29858609999999</v>
      </c>
      <c r="F192" s="52">
        <v>215.81615077999999</v>
      </c>
      <c r="G192" s="52">
        <v>214.34178979000001</v>
      </c>
      <c r="H192" s="52">
        <v>205.98326929000001</v>
      </c>
      <c r="I192" s="52">
        <v>198.13445368000001</v>
      </c>
      <c r="J192" s="52">
        <v>188.50010818999999</v>
      </c>
      <c r="K192" s="52">
        <v>182.87742033000001</v>
      </c>
      <c r="L192" s="52">
        <v>178.94382532</v>
      </c>
      <c r="M192" s="52">
        <v>179.13937272000001</v>
      </c>
      <c r="N192" s="52">
        <v>178.49070255000001</v>
      </c>
      <c r="O192" s="52">
        <v>178.76399058999999</v>
      </c>
      <c r="P192" s="52">
        <v>179.03487274</v>
      </c>
      <c r="Q192" s="52">
        <v>179.55576981999999</v>
      </c>
      <c r="R192" s="52">
        <v>179.38414560000001</v>
      </c>
      <c r="S192" s="52">
        <v>178.98029844999999</v>
      </c>
      <c r="T192" s="52">
        <v>178.12821213000001</v>
      </c>
      <c r="U192" s="52">
        <v>178.61571652000001</v>
      </c>
      <c r="V192" s="52">
        <v>177.04873189</v>
      </c>
      <c r="W192" s="52">
        <v>177.06183808</v>
      </c>
      <c r="X192" s="52">
        <v>180.58173098</v>
      </c>
      <c r="Y192" s="52">
        <v>187.79878052999999</v>
      </c>
    </row>
    <row r="193" spans="1:25" s="53" customFormat="1" ht="15" x14ac:dyDescent="0.4">
      <c r="A193" s="51" t="s">
        <v>145</v>
      </c>
      <c r="B193" s="52">
        <v>200.54951367000001</v>
      </c>
      <c r="C193" s="52">
        <v>207.92885591999999</v>
      </c>
      <c r="D193" s="52">
        <v>213.42307585</v>
      </c>
      <c r="E193" s="52">
        <v>217.90459643</v>
      </c>
      <c r="F193" s="52">
        <v>217.25477033000001</v>
      </c>
      <c r="G193" s="52">
        <v>215.92375028999999</v>
      </c>
      <c r="H193" s="52">
        <v>200.04909817000001</v>
      </c>
      <c r="I193" s="52">
        <v>191.91647979000001</v>
      </c>
      <c r="J193" s="52">
        <v>181.79365537000001</v>
      </c>
      <c r="K193" s="52">
        <v>176.01638428000001</v>
      </c>
      <c r="L193" s="52">
        <v>173.53589367999999</v>
      </c>
      <c r="M193" s="52">
        <v>171.49199350999999</v>
      </c>
      <c r="N193" s="52">
        <v>170.53207703999999</v>
      </c>
      <c r="O193" s="52">
        <v>168.96450756999999</v>
      </c>
      <c r="P193" s="52">
        <v>169.52347413999999</v>
      </c>
      <c r="Q193" s="52">
        <v>170.76110413000001</v>
      </c>
      <c r="R193" s="52">
        <v>170.61373648</v>
      </c>
      <c r="S193" s="52">
        <v>170.48009826000001</v>
      </c>
      <c r="T193" s="52">
        <v>170.92601094</v>
      </c>
      <c r="U193" s="52">
        <v>172.62453790999999</v>
      </c>
      <c r="V193" s="52">
        <v>172.16015422999999</v>
      </c>
      <c r="W193" s="52">
        <v>171.01330723000001</v>
      </c>
      <c r="X193" s="52">
        <v>173.28336153999999</v>
      </c>
      <c r="Y193" s="52">
        <v>180.58606116000001</v>
      </c>
    </row>
    <row r="194" spans="1:25" s="53" customFormat="1" ht="15" x14ac:dyDescent="0.4">
      <c r="A194" s="51" t="s">
        <v>146</v>
      </c>
      <c r="B194" s="52">
        <v>188.54560226000001</v>
      </c>
      <c r="C194" s="52">
        <v>198.00504624999999</v>
      </c>
      <c r="D194" s="52">
        <v>203.55780268999999</v>
      </c>
      <c r="E194" s="52">
        <v>203.66378047000001</v>
      </c>
      <c r="F194" s="52">
        <v>202.9175669</v>
      </c>
      <c r="G194" s="52">
        <v>205.10821243000001</v>
      </c>
      <c r="H194" s="52">
        <v>198.6757221</v>
      </c>
      <c r="I194" s="52">
        <v>189.64703949</v>
      </c>
      <c r="J194" s="52">
        <v>180.46855658000001</v>
      </c>
      <c r="K194" s="52">
        <v>176.7617745</v>
      </c>
      <c r="L194" s="52">
        <v>173.92530500000001</v>
      </c>
      <c r="M194" s="52">
        <v>174.2011871</v>
      </c>
      <c r="N194" s="52">
        <v>174.29699758000001</v>
      </c>
      <c r="O194" s="52">
        <v>172.71136665</v>
      </c>
      <c r="P194" s="52">
        <v>172.99325619000001</v>
      </c>
      <c r="Q194" s="52">
        <v>173.98690611000001</v>
      </c>
      <c r="R194" s="52">
        <v>174.65059633000001</v>
      </c>
      <c r="S194" s="52">
        <v>175.79943080999999</v>
      </c>
      <c r="T194" s="52">
        <v>176.58629397000001</v>
      </c>
      <c r="U194" s="52">
        <v>175.19174924000001</v>
      </c>
      <c r="V194" s="52">
        <v>175.20106919</v>
      </c>
      <c r="W194" s="52">
        <v>173.95399140999999</v>
      </c>
      <c r="X194" s="52">
        <v>176.99542607000001</v>
      </c>
      <c r="Y194" s="52">
        <v>184.10591417000001</v>
      </c>
    </row>
    <row r="195" spans="1:25" s="53" customFormat="1" ht="15" x14ac:dyDescent="0.4">
      <c r="A195" s="51" t="s">
        <v>147</v>
      </c>
      <c r="B195" s="52">
        <v>195.35294862999999</v>
      </c>
      <c r="C195" s="52">
        <v>208.36643862</v>
      </c>
      <c r="D195" s="52">
        <v>217.31085254999999</v>
      </c>
      <c r="E195" s="52">
        <v>219.64845459</v>
      </c>
      <c r="F195" s="52">
        <v>220.49726471</v>
      </c>
      <c r="G195" s="52">
        <v>218.23624735000001</v>
      </c>
      <c r="H195" s="52">
        <v>210.85927301999999</v>
      </c>
      <c r="I195" s="52">
        <v>200.18726017</v>
      </c>
      <c r="J195" s="52">
        <v>190.76954570000001</v>
      </c>
      <c r="K195" s="52">
        <v>188.37913101000001</v>
      </c>
      <c r="L195" s="52">
        <v>185.04800094999999</v>
      </c>
      <c r="M195" s="52">
        <v>185.75256338</v>
      </c>
      <c r="N195" s="52">
        <v>186.16796959000001</v>
      </c>
      <c r="O195" s="52">
        <v>185.18650088000001</v>
      </c>
      <c r="P195" s="52">
        <v>185.24194452</v>
      </c>
      <c r="Q195" s="52">
        <v>185.42302770000001</v>
      </c>
      <c r="R195" s="52">
        <v>186.33402326999999</v>
      </c>
      <c r="S195" s="52">
        <v>186.77664010999999</v>
      </c>
      <c r="T195" s="52">
        <v>186.20468324000001</v>
      </c>
      <c r="U195" s="52">
        <v>187.57490461</v>
      </c>
      <c r="V195" s="52">
        <v>186.93439093000001</v>
      </c>
      <c r="W195" s="52">
        <v>185.08316596</v>
      </c>
      <c r="X195" s="52">
        <v>188.30135110000001</v>
      </c>
      <c r="Y195" s="52">
        <v>188.86827134999999</v>
      </c>
    </row>
    <row r="196" spans="1:25" s="53" customFormat="1" ht="15" x14ac:dyDescent="0.4">
      <c r="A196" s="51" t="s">
        <v>148</v>
      </c>
      <c r="B196" s="52">
        <v>205.05753281</v>
      </c>
      <c r="C196" s="52">
        <v>209.99072663000001</v>
      </c>
      <c r="D196" s="52">
        <v>214.79307537</v>
      </c>
      <c r="E196" s="52">
        <v>217.4585822</v>
      </c>
      <c r="F196" s="52">
        <v>217.50262183999999</v>
      </c>
      <c r="G196" s="52">
        <v>215.84669160999999</v>
      </c>
      <c r="H196" s="52">
        <v>210.53188972000001</v>
      </c>
      <c r="I196" s="52">
        <v>200.18570281000001</v>
      </c>
      <c r="J196" s="52">
        <v>188.41267173</v>
      </c>
      <c r="K196" s="52">
        <v>185.34468211999999</v>
      </c>
      <c r="L196" s="52">
        <v>182.66786275000001</v>
      </c>
      <c r="M196" s="52">
        <v>182.86960877999999</v>
      </c>
      <c r="N196" s="52">
        <v>182.00353509000001</v>
      </c>
      <c r="O196" s="52">
        <v>181.32101673</v>
      </c>
      <c r="P196" s="52">
        <v>182.74355585000001</v>
      </c>
      <c r="Q196" s="52">
        <v>184.39670369000001</v>
      </c>
      <c r="R196" s="52">
        <v>185.12758794999999</v>
      </c>
      <c r="S196" s="52">
        <v>184.15146688999999</v>
      </c>
      <c r="T196" s="52">
        <v>182.50452952000001</v>
      </c>
      <c r="U196" s="52">
        <v>184.29727460999999</v>
      </c>
      <c r="V196" s="52">
        <v>185.27676826000001</v>
      </c>
      <c r="W196" s="52">
        <v>183.71912369</v>
      </c>
      <c r="X196" s="52">
        <v>187.73685517999999</v>
      </c>
      <c r="Y196" s="52">
        <v>195.72320515000001</v>
      </c>
    </row>
    <row r="197" spans="1:25" s="53" customFormat="1" ht="15" x14ac:dyDescent="0.4">
      <c r="A197" s="51" t="s">
        <v>149</v>
      </c>
      <c r="B197" s="52">
        <v>203.75668985999999</v>
      </c>
      <c r="C197" s="52">
        <v>209.02220088000001</v>
      </c>
      <c r="D197" s="52">
        <v>207.47902790000001</v>
      </c>
      <c r="E197" s="52">
        <v>207.50386230999999</v>
      </c>
      <c r="F197" s="52">
        <v>207.77291299000001</v>
      </c>
      <c r="G197" s="52">
        <v>208.14516999</v>
      </c>
      <c r="H197" s="52">
        <v>214.83417953</v>
      </c>
      <c r="I197" s="52">
        <v>207.69388029999999</v>
      </c>
      <c r="J197" s="52">
        <v>197.39408040999999</v>
      </c>
      <c r="K197" s="52">
        <v>186.28272888999999</v>
      </c>
      <c r="L197" s="52">
        <v>181.00586901</v>
      </c>
      <c r="M197" s="52">
        <v>179.04619976999999</v>
      </c>
      <c r="N197" s="52">
        <v>178.97195955999999</v>
      </c>
      <c r="O197" s="52">
        <v>178.16483740999999</v>
      </c>
      <c r="P197" s="52">
        <v>179.20069017</v>
      </c>
      <c r="Q197" s="52">
        <v>180.24388069</v>
      </c>
      <c r="R197" s="52">
        <v>177.68379381</v>
      </c>
      <c r="S197" s="52">
        <v>177.54730634000001</v>
      </c>
      <c r="T197" s="52">
        <v>177.02316117999999</v>
      </c>
      <c r="U197" s="52">
        <v>178.19747325</v>
      </c>
      <c r="V197" s="52">
        <v>179.21055104999999</v>
      </c>
      <c r="W197" s="52">
        <v>178.7344166</v>
      </c>
      <c r="X197" s="52">
        <v>181.77381589000001</v>
      </c>
      <c r="Y197" s="52">
        <v>189.84109727000001</v>
      </c>
    </row>
    <row r="198" spans="1:25" s="53" customFormat="1" ht="15" x14ac:dyDescent="0.4">
      <c r="A198" s="51" t="s">
        <v>150</v>
      </c>
      <c r="B198" s="52">
        <v>199.9423151</v>
      </c>
      <c r="C198" s="52">
        <v>198.05000842000001</v>
      </c>
      <c r="D198" s="52">
        <v>195.66720824000001</v>
      </c>
      <c r="E198" s="52">
        <v>193.32766384000001</v>
      </c>
      <c r="F198" s="52">
        <v>192.59104826999999</v>
      </c>
      <c r="G198" s="52">
        <v>193.60823705999999</v>
      </c>
      <c r="H198" s="52">
        <v>194.46868842000001</v>
      </c>
      <c r="I198" s="52">
        <v>198.71716015000001</v>
      </c>
      <c r="J198" s="52">
        <v>201.86736242000001</v>
      </c>
      <c r="K198" s="52">
        <v>192.22713357000001</v>
      </c>
      <c r="L198" s="52">
        <v>186.42481065000001</v>
      </c>
      <c r="M198" s="52">
        <v>183.86804194999999</v>
      </c>
      <c r="N198" s="52">
        <v>182.40119276999999</v>
      </c>
      <c r="O198" s="52">
        <v>181.53187310999999</v>
      </c>
      <c r="P198" s="52">
        <v>182.53896986999999</v>
      </c>
      <c r="Q198" s="52">
        <v>183.70286042000001</v>
      </c>
      <c r="R198" s="52">
        <v>184.00401787000001</v>
      </c>
      <c r="S198" s="52">
        <v>183.15749908000001</v>
      </c>
      <c r="T198" s="52">
        <v>181.23693317999999</v>
      </c>
      <c r="U198" s="52">
        <v>181.93587106999999</v>
      </c>
      <c r="V198" s="52">
        <v>183.02349999</v>
      </c>
      <c r="W198" s="52">
        <v>181.50541294000001</v>
      </c>
      <c r="X198" s="52">
        <v>185.62428829000001</v>
      </c>
      <c r="Y198" s="52">
        <v>194.80413430999999</v>
      </c>
    </row>
    <row r="199" spans="1:25" s="53" customFormat="1" ht="15" x14ac:dyDescent="0.4">
      <c r="A199" s="51" t="s">
        <v>151</v>
      </c>
      <c r="B199" s="52">
        <v>190.46138378000001</v>
      </c>
      <c r="C199" s="52">
        <v>198.39207643</v>
      </c>
      <c r="D199" s="52">
        <v>205.54996507999999</v>
      </c>
      <c r="E199" s="52">
        <v>205.75621197000001</v>
      </c>
      <c r="F199" s="52">
        <v>205.20421949000001</v>
      </c>
      <c r="G199" s="52">
        <v>206.69863599000001</v>
      </c>
      <c r="H199" s="52">
        <v>200.98809692</v>
      </c>
      <c r="I199" s="52">
        <v>195.48218732000001</v>
      </c>
      <c r="J199" s="52">
        <v>189.88101003</v>
      </c>
      <c r="K199" s="52">
        <v>186.53497259</v>
      </c>
      <c r="L199" s="52">
        <v>184.74274826999999</v>
      </c>
      <c r="M199" s="52">
        <v>184.17379946</v>
      </c>
      <c r="N199" s="52">
        <v>185.05349114000001</v>
      </c>
      <c r="O199" s="52">
        <v>185.52949268</v>
      </c>
      <c r="P199" s="52">
        <v>185.63945029000001</v>
      </c>
      <c r="Q199" s="52">
        <v>185.53368868000001</v>
      </c>
      <c r="R199" s="52">
        <v>184.84578608999999</v>
      </c>
      <c r="S199" s="52">
        <v>185.49619490000001</v>
      </c>
      <c r="T199" s="52">
        <v>185.31520362000001</v>
      </c>
      <c r="U199" s="52">
        <v>185.79697496</v>
      </c>
      <c r="V199" s="52">
        <v>185.62344353</v>
      </c>
      <c r="W199" s="52">
        <v>183.75641161999999</v>
      </c>
      <c r="X199" s="52">
        <v>187.64926933999999</v>
      </c>
      <c r="Y199" s="52">
        <v>193.62090205999999</v>
      </c>
    </row>
    <row r="200" spans="1:25" s="53" customFormat="1" ht="15" x14ac:dyDescent="0.4">
      <c r="A200" s="51" t="s">
        <v>152</v>
      </c>
      <c r="B200" s="52">
        <v>193.68899923999999</v>
      </c>
      <c r="C200" s="52">
        <v>202.56758665999999</v>
      </c>
      <c r="D200" s="52">
        <v>209.03993502</v>
      </c>
      <c r="E200" s="52">
        <v>212.92716075999999</v>
      </c>
      <c r="F200" s="52">
        <v>213.51597486</v>
      </c>
      <c r="G200" s="52">
        <v>210.76369736000001</v>
      </c>
      <c r="H200" s="52">
        <v>204.13364573999999</v>
      </c>
      <c r="I200" s="52">
        <v>193.52207415999999</v>
      </c>
      <c r="J200" s="52">
        <v>183.24370592</v>
      </c>
      <c r="K200" s="52">
        <v>176.95507646999999</v>
      </c>
      <c r="L200" s="52">
        <v>175.07111809</v>
      </c>
      <c r="M200" s="52">
        <v>173.85384518000001</v>
      </c>
      <c r="N200" s="52">
        <v>171.19843782000001</v>
      </c>
      <c r="O200" s="52">
        <v>169.13119810000001</v>
      </c>
      <c r="P200" s="52">
        <v>170.13791075</v>
      </c>
      <c r="Q200" s="52">
        <v>170.35095797</v>
      </c>
      <c r="R200" s="52">
        <v>169.81236536</v>
      </c>
      <c r="S200" s="52">
        <v>170.25830477</v>
      </c>
      <c r="T200" s="52">
        <v>169.70038550999999</v>
      </c>
      <c r="U200" s="52">
        <v>170.26162464000001</v>
      </c>
      <c r="V200" s="52">
        <v>170.46752895</v>
      </c>
      <c r="W200" s="52">
        <v>170.62286327999999</v>
      </c>
      <c r="X200" s="52">
        <v>174.14710602</v>
      </c>
      <c r="Y200" s="52">
        <v>181.96882638</v>
      </c>
    </row>
    <row r="201" spans="1:25" s="53" customFormat="1" ht="15" x14ac:dyDescent="0.4">
      <c r="A201" s="51" t="s">
        <v>153</v>
      </c>
      <c r="B201" s="52">
        <v>195.71420520999999</v>
      </c>
      <c r="C201" s="52">
        <v>205.29474384</v>
      </c>
      <c r="D201" s="52">
        <v>206.44384461999999</v>
      </c>
      <c r="E201" s="52">
        <v>204.55532041000001</v>
      </c>
      <c r="F201" s="52">
        <v>203.97169069</v>
      </c>
      <c r="G201" s="52">
        <v>204.97781454</v>
      </c>
      <c r="H201" s="52">
        <v>202.23885971000001</v>
      </c>
      <c r="I201" s="52">
        <v>191.99855506</v>
      </c>
      <c r="J201" s="52">
        <v>183.20960976999999</v>
      </c>
      <c r="K201" s="52">
        <v>179.46254070000001</v>
      </c>
      <c r="L201" s="52">
        <v>174.24199826</v>
      </c>
      <c r="M201" s="52">
        <v>172.78688446999999</v>
      </c>
      <c r="N201" s="52">
        <v>173.35451545000001</v>
      </c>
      <c r="O201" s="52">
        <v>172.14723013</v>
      </c>
      <c r="P201" s="52">
        <v>172.07627944999999</v>
      </c>
      <c r="Q201" s="52">
        <v>172.41724984000001</v>
      </c>
      <c r="R201" s="52">
        <v>172.94218957000001</v>
      </c>
      <c r="S201" s="52">
        <v>173.59084708</v>
      </c>
      <c r="T201" s="52">
        <v>172.87144570999999</v>
      </c>
      <c r="U201" s="52">
        <v>173.91931572999999</v>
      </c>
      <c r="V201" s="52">
        <v>174.42866348000001</v>
      </c>
      <c r="W201" s="52">
        <v>171.64540262</v>
      </c>
      <c r="X201" s="52">
        <v>176.51058982000001</v>
      </c>
      <c r="Y201" s="52">
        <v>183.68400251</v>
      </c>
    </row>
    <row r="202" spans="1:25" s="53" customFormat="1" ht="15" x14ac:dyDescent="0.4">
      <c r="A202" s="51" t="s">
        <v>154</v>
      </c>
      <c r="B202" s="52">
        <v>205.31966782000001</v>
      </c>
      <c r="C202" s="52">
        <v>213.35973052</v>
      </c>
      <c r="D202" s="52">
        <v>220.1624372</v>
      </c>
      <c r="E202" s="52">
        <v>222.81987255999999</v>
      </c>
      <c r="F202" s="52">
        <v>222.60591499</v>
      </c>
      <c r="G202" s="52">
        <v>221.30859038</v>
      </c>
      <c r="H202" s="52">
        <v>215.15816939999999</v>
      </c>
      <c r="I202" s="52">
        <v>199.12816563000001</v>
      </c>
      <c r="J202" s="52">
        <v>190.84600452999999</v>
      </c>
      <c r="K202" s="52">
        <v>185.78495871000001</v>
      </c>
      <c r="L202" s="52">
        <v>181.88429463</v>
      </c>
      <c r="M202" s="52">
        <v>180.92225972</v>
      </c>
      <c r="N202" s="52">
        <v>180.09755799999999</v>
      </c>
      <c r="O202" s="52">
        <v>178.89853443000001</v>
      </c>
      <c r="P202" s="52">
        <v>178.91661815000001</v>
      </c>
      <c r="Q202" s="52">
        <v>178.69136599000001</v>
      </c>
      <c r="R202" s="52">
        <v>179.09315264</v>
      </c>
      <c r="S202" s="52">
        <v>179.04641409000001</v>
      </c>
      <c r="T202" s="52">
        <v>180.49832635999999</v>
      </c>
      <c r="U202" s="52">
        <v>181.93666927000001</v>
      </c>
      <c r="V202" s="52">
        <v>181.95389828</v>
      </c>
      <c r="W202" s="52">
        <v>179.20830774999999</v>
      </c>
      <c r="X202" s="52">
        <v>183.17659617999999</v>
      </c>
      <c r="Y202" s="52">
        <v>190.05403365999999</v>
      </c>
    </row>
    <row r="203" spans="1:25" s="53" customFormat="1" ht="15" x14ac:dyDescent="0.4">
      <c r="A203" s="51" t="s">
        <v>155</v>
      </c>
      <c r="B203" s="52">
        <v>198.72378004999999</v>
      </c>
      <c r="C203" s="52">
        <v>207.76241680999999</v>
      </c>
      <c r="D203" s="52">
        <v>213.81412727</v>
      </c>
      <c r="E203" s="52">
        <v>215.34488843</v>
      </c>
      <c r="F203" s="52">
        <v>215.75948700000001</v>
      </c>
      <c r="G203" s="52">
        <v>216.16190983999999</v>
      </c>
      <c r="H203" s="52">
        <v>211.28264523999999</v>
      </c>
      <c r="I203" s="52">
        <v>205.94098647999999</v>
      </c>
      <c r="J203" s="52">
        <v>195.46035071</v>
      </c>
      <c r="K203" s="52">
        <v>190.16594694</v>
      </c>
      <c r="L203" s="52">
        <v>187.24650020999999</v>
      </c>
      <c r="M203" s="52">
        <v>187.53751743000001</v>
      </c>
      <c r="N203" s="52">
        <v>187.09967219000001</v>
      </c>
      <c r="O203" s="52">
        <v>185.66509536999999</v>
      </c>
      <c r="P203" s="52">
        <v>185.01307452</v>
      </c>
      <c r="Q203" s="52">
        <v>186.33746363</v>
      </c>
      <c r="R203" s="52">
        <v>186.34777788</v>
      </c>
      <c r="S203" s="52">
        <v>185.31344482</v>
      </c>
      <c r="T203" s="52">
        <v>187.71336031999999</v>
      </c>
      <c r="U203" s="52">
        <v>188.67109674</v>
      </c>
      <c r="V203" s="52">
        <v>191.26235111</v>
      </c>
      <c r="W203" s="52">
        <v>188.42120188999999</v>
      </c>
      <c r="X203" s="52">
        <v>193.2061664</v>
      </c>
      <c r="Y203" s="52">
        <v>200.54417982999999</v>
      </c>
    </row>
    <row r="204" spans="1:25" s="53" customFormat="1" ht="15" x14ac:dyDescent="0.4">
      <c r="A204" s="51" t="s">
        <v>156</v>
      </c>
      <c r="B204" s="52">
        <v>200.03126824</v>
      </c>
      <c r="C204" s="52">
        <v>206.13820081</v>
      </c>
      <c r="D204" s="52">
        <v>214.41060920000001</v>
      </c>
      <c r="E204" s="52">
        <v>218.05290531</v>
      </c>
      <c r="F204" s="52">
        <v>219.17516684</v>
      </c>
      <c r="G204" s="52">
        <v>218.95307897999999</v>
      </c>
      <c r="H204" s="52">
        <v>217.30764400000001</v>
      </c>
      <c r="I204" s="52">
        <v>211.04648015000001</v>
      </c>
      <c r="J204" s="52">
        <v>200.40452275999999</v>
      </c>
      <c r="K204" s="52">
        <v>191.63135661000001</v>
      </c>
      <c r="L204" s="52">
        <v>184.77355502</v>
      </c>
      <c r="M204" s="52">
        <v>180.97566494</v>
      </c>
      <c r="N204" s="52">
        <v>182.19849882</v>
      </c>
      <c r="O204" s="52">
        <v>181.79285472000001</v>
      </c>
      <c r="P204" s="52">
        <v>173.08251347999999</v>
      </c>
      <c r="Q204" s="52">
        <v>174.58389603000001</v>
      </c>
      <c r="R204" s="52">
        <v>175.83408062000001</v>
      </c>
      <c r="S204" s="52">
        <v>174.93037727000001</v>
      </c>
      <c r="T204" s="52">
        <v>174.44254258000001</v>
      </c>
      <c r="U204" s="52">
        <v>176.15597604999999</v>
      </c>
      <c r="V204" s="52">
        <v>177.02557512999999</v>
      </c>
      <c r="W204" s="52">
        <v>175.20422386999999</v>
      </c>
      <c r="X204" s="52">
        <v>178.31150873999999</v>
      </c>
      <c r="Y204" s="52">
        <v>186.36010426999999</v>
      </c>
    </row>
    <row r="205" spans="1:25" s="53" customFormat="1" ht="15" x14ac:dyDescent="0.4">
      <c r="A205" s="51" t="s">
        <v>157</v>
      </c>
      <c r="B205" s="52">
        <v>196.55156391</v>
      </c>
      <c r="C205" s="52">
        <v>205.09395290000001</v>
      </c>
      <c r="D205" s="52">
        <v>209.22419263</v>
      </c>
      <c r="E205" s="52">
        <v>212.88263628000001</v>
      </c>
      <c r="F205" s="52">
        <v>216.48843292000001</v>
      </c>
      <c r="G205" s="52">
        <v>211.86759291000001</v>
      </c>
      <c r="H205" s="52">
        <v>213.96619084</v>
      </c>
      <c r="I205" s="52">
        <v>210.32198170999999</v>
      </c>
      <c r="J205" s="52">
        <v>197.40734384000001</v>
      </c>
      <c r="K205" s="52">
        <v>185.43849126999999</v>
      </c>
      <c r="L205" s="52">
        <v>179.73800606</v>
      </c>
      <c r="M205" s="52">
        <v>178.00131324</v>
      </c>
      <c r="N205" s="52">
        <v>177.69996565</v>
      </c>
      <c r="O205" s="52">
        <v>177.43766504000001</v>
      </c>
      <c r="P205" s="52">
        <v>178.87971143999999</v>
      </c>
      <c r="Q205" s="52">
        <v>179.40472577</v>
      </c>
      <c r="R205" s="52">
        <v>179.12889724999999</v>
      </c>
      <c r="S205" s="52">
        <v>178.80860896999999</v>
      </c>
      <c r="T205" s="52">
        <v>177.63364118000001</v>
      </c>
      <c r="U205" s="52">
        <v>177.91759490999999</v>
      </c>
      <c r="V205" s="52">
        <v>177.58510326999999</v>
      </c>
      <c r="W205" s="52">
        <v>176.53119513999999</v>
      </c>
      <c r="X205" s="52">
        <v>180.95414274000001</v>
      </c>
      <c r="Y205" s="52">
        <v>182.93166485</v>
      </c>
    </row>
    <row r="206" spans="1:25" s="53" customFormat="1" ht="15" x14ac:dyDescent="0.4">
      <c r="A206" s="51" t="s">
        <v>158</v>
      </c>
      <c r="B206" s="52">
        <v>190.45438093000001</v>
      </c>
      <c r="C206" s="52">
        <v>196.37626714000001</v>
      </c>
      <c r="D206" s="52">
        <v>201.17813934</v>
      </c>
      <c r="E206" s="52">
        <v>204.35632147999999</v>
      </c>
      <c r="F206" s="52">
        <v>205.26372717000001</v>
      </c>
      <c r="G206" s="52">
        <v>205.32005813000001</v>
      </c>
      <c r="H206" s="52">
        <v>199.50116582999999</v>
      </c>
      <c r="I206" s="52">
        <v>191.15425811</v>
      </c>
      <c r="J206" s="52">
        <v>181.57153094</v>
      </c>
      <c r="K206" s="52">
        <v>175.51057645</v>
      </c>
      <c r="L206" s="52">
        <v>171.84067257000001</v>
      </c>
      <c r="M206" s="52">
        <v>169.75456745</v>
      </c>
      <c r="N206" s="52">
        <v>168.29755671000001</v>
      </c>
      <c r="O206" s="52">
        <v>169.52640818</v>
      </c>
      <c r="P206" s="52">
        <v>169.41015404000001</v>
      </c>
      <c r="Q206" s="52">
        <v>169.28634013000001</v>
      </c>
      <c r="R206" s="52">
        <v>168.99079646000001</v>
      </c>
      <c r="S206" s="52">
        <v>168.36446050999999</v>
      </c>
      <c r="T206" s="52">
        <v>168.11253076</v>
      </c>
      <c r="U206" s="52">
        <v>169.35621130999999</v>
      </c>
      <c r="V206" s="52">
        <v>170.32785057999999</v>
      </c>
      <c r="W206" s="52">
        <v>167.28986621000001</v>
      </c>
      <c r="X206" s="52">
        <v>173.36847354</v>
      </c>
      <c r="Y206" s="52">
        <v>180.40094998000001</v>
      </c>
    </row>
    <row r="207" spans="1:25" s="53" customFormat="1" ht="15" x14ac:dyDescent="0.4">
      <c r="A207" s="51" t="s">
        <v>159</v>
      </c>
      <c r="B207" s="52">
        <v>198.4497887</v>
      </c>
      <c r="C207" s="52">
        <v>206.76847824000001</v>
      </c>
      <c r="D207" s="52">
        <v>211.15548741000001</v>
      </c>
      <c r="E207" s="52">
        <v>212.82841341</v>
      </c>
      <c r="F207" s="52">
        <v>212.28510424000001</v>
      </c>
      <c r="G207" s="52">
        <v>209.74255396999999</v>
      </c>
      <c r="H207" s="52">
        <v>205.94355952000001</v>
      </c>
      <c r="I207" s="52">
        <v>196.06445002000001</v>
      </c>
      <c r="J207" s="52">
        <v>186.27736469999999</v>
      </c>
      <c r="K207" s="52">
        <v>179.02833332</v>
      </c>
      <c r="L207" s="52">
        <v>176.13371660999999</v>
      </c>
      <c r="M207" s="52">
        <v>174.56776095000001</v>
      </c>
      <c r="N207" s="52">
        <v>173.21892303000001</v>
      </c>
      <c r="O207" s="52">
        <v>172.34432511</v>
      </c>
      <c r="P207" s="52">
        <v>171.57038903</v>
      </c>
      <c r="Q207" s="52">
        <v>171.59601627999999</v>
      </c>
      <c r="R207" s="52">
        <v>172.27759423000001</v>
      </c>
      <c r="S207" s="52">
        <v>172.38588453</v>
      </c>
      <c r="T207" s="52">
        <v>173.11578494</v>
      </c>
      <c r="U207" s="52">
        <v>174.40857715000001</v>
      </c>
      <c r="V207" s="52">
        <v>175.15741328999999</v>
      </c>
      <c r="W207" s="52">
        <v>173.96834974999999</v>
      </c>
      <c r="X207" s="52">
        <v>178.82997836999999</v>
      </c>
      <c r="Y207" s="52">
        <v>185.32713813000001</v>
      </c>
    </row>
    <row r="208" spans="1:25" s="53" customFormat="1" ht="15" x14ac:dyDescent="0.4">
      <c r="A208" s="51" t="s">
        <v>160</v>
      </c>
      <c r="B208" s="52">
        <v>201.82424411</v>
      </c>
      <c r="C208" s="52">
        <v>210.09002061999999</v>
      </c>
      <c r="D208" s="52">
        <v>213.53414097000001</v>
      </c>
      <c r="E208" s="52">
        <v>211.25315369</v>
      </c>
      <c r="F208" s="52">
        <v>211.45310094000001</v>
      </c>
      <c r="G208" s="52">
        <v>211.63061490999999</v>
      </c>
      <c r="H208" s="52">
        <v>210.30209522999999</v>
      </c>
      <c r="I208" s="52">
        <v>201.22240841999999</v>
      </c>
      <c r="J208" s="52">
        <v>190.52009555000001</v>
      </c>
      <c r="K208" s="52">
        <v>182.96898856000001</v>
      </c>
      <c r="L208" s="52">
        <v>178.45340658000001</v>
      </c>
      <c r="M208" s="52">
        <v>176.45178440000001</v>
      </c>
      <c r="N208" s="52">
        <v>175.59724797999999</v>
      </c>
      <c r="O208" s="52">
        <v>175.42153045000001</v>
      </c>
      <c r="P208" s="52">
        <v>175.09334124</v>
      </c>
      <c r="Q208" s="52">
        <v>175.62549375</v>
      </c>
      <c r="R208" s="52">
        <v>175.75656763999999</v>
      </c>
      <c r="S208" s="52">
        <v>176.65778531999999</v>
      </c>
      <c r="T208" s="52">
        <v>177.30561678999999</v>
      </c>
      <c r="U208" s="52">
        <v>178.91203415000001</v>
      </c>
      <c r="V208" s="52">
        <v>180.00154925999999</v>
      </c>
      <c r="W208" s="52">
        <v>178.77029970000001</v>
      </c>
      <c r="X208" s="52">
        <v>181.60567975000001</v>
      </c>
      <c r="Y208" s="52">
        <v>189.15613845999999</v>
      </c>
    </row>
    <row r="209" spans="1:25" s="53" customFormat="1" ht="15" x14ac:dyDescent="0.4">
      <c r="A209" s="51" t="s">
        <v>161</v>
      </c>
      <c r="B209" s="52">
        <v>198.54259551999999</v>
      </c>
      <c r="C209" s="52">
        <v>207.65577540999999</v>
      </c>
      <c r="D209" s="52">
        <v>214.32446633000001</v>
      </c>
      <c r="E209" s="52">
        <v>215.67612659</v>
      </c>
      <c r="F209" s="52">
        <v>216.12424200000001</v>
      </c>
      <c r="G209" s="52">
        <v>216.12587400000001</v>
      </c>
      <c r="H209" s="52">
        <v>212.46003347000001</v>
      </c>
      <c r="I209" s="52">
        <v>203.15873041</v>
      </c>
      <c r="J209" s="52">
        <v>193.61303502000001</v>
      </c>
      <c r="K209" s="52">
        <v>187.73254166000001</v>
      </c>
      <c r="L209" s="52">
        <v>182.98699499</v>
      </c>
      <c r="M209" s="52">
        <v>181.36385286000001</v>
      </c>
      <c r="N209" s="52">
        <v>179.58166370000001</v>
      </c>
      <c r="O209" s="52">
        <v>178.86432173</v>
      </c>
      <c r="P209" s="52">
        <v>178.88572343999999</v>
      </c>
      <c r="Q209" s="52">
        <v>178.36458673000001</v>
      </c>
      <c r="R209" s="52">
        <v>179.71917422999999</v>
      </c>
      <c r="S209" s="52">
        <v>179.31242921</v>
      </c>
      <c r="T209" s="52">
        <v>179.11838037000001</v>
      </c>
      <c r="U209" s="52">
        <v>180.83912225</v>
      </c>
      <c r="V209" s="52">
        <v>181.87429857000001</v>
      </c>
      <c r="W209" s="52">
        <v>179.75878018</v>
      </c>
      <c r="X209" s="52">
        <v>185.06679009000001</v>
      </c>
      <c r="Y209" s="52">
        <v>192.81814204</v>
      </c>
    </row>
    <row r="210" spans="1:25" s="53" customFormat="1" ht="15" x14ac:dyDescent="0.4">
      <c r="A210" s="51" t="s">
        <v>162</v>
      </c>
      <c r="B210" s="52">
        <v>197.26833078000001</v>
      </c>
      <c r="C210" s="52">
        <v>203.04160493000001</v>
      </c>
      <c r="D210" s="52">
        <v>209.07772456999999</v>
      </c>
      <c r="E210" s="52">
        <v>208.36918378999999</v>
      </c>
      <c r="F210" s="52">
        <v>208.48210861999999</v>
      </c>
      <c r="G210" s="52">
        <v>209.00657172999999</v>
      </c>
      <c r="H210" s="52">
        <v>193.83029341</v>
      </c>
      <c r="I210" s="52">
        <v>194.75305449999999</v>
      </c>
      <c r="J210" s="52">
        <v>187.92447028000001</v>
      </c>
      <c r="K210" s="52">
        <v>183.58574507</v>
      </c>
      <c r="L210" s="52">
        <v>181.08856574999999</v>
      </c>
      <c r="M210" s="52">
        <v>179.69345537999999</v>
      </c>
      <c r="N210" s="52">
        <v>178.45155079</v>
      </c>
      <c r="O210" s="52">
        <v>177.38244900999999</v>
      </c>
      <c r="P210" s="52">
        <v>177.44512799</v>
      </c>
      <c r="Q210" s="52">
        <v>178.02973932</v>
      </c>
      <c r="R210" s="52">
        <v>177.87674077</v>
      </c>
      <c r="S210" s="52">
        <v>177.00248059</v>
      </c>
      <c r="T210" s="52">
        <v>176.55742902</v>
      </c>
      <c r="U210" s="52">
        <v>179.46586373</v>
      </c>
      <c r="V210" s="52">
        <v>181.66375590999999</v>
      </c>
      <c r="W210" s="52">
        <v>179.46268155999999</v>
      </c>
      <c r="X210" s="52">
        <v>185.12546581999999</v>
      </c>
      <c r="Y210" s="52">
        <v>192.83007282</v>
      </c>
    </row>
    <row r="211" spans="1:25" s="53" customFormat="1" ht="15" x14ac:dyDescent="0.4">
      <c r="A211" s="51" t="s">
        <v>163</v>
      </c>
      <c r="B211" s="52">
        <v>200.28396909</v>
      </c>
      <c r="C211" s="52">
        <v>206.26893935999999</v>
      </c>
      <c r="D211" s="52">
        <v>209.84394657999999</v>
      </c>
      <c r="E211" s="52">
        <v>212.70012202000001</v>
      </c>
      <c r="F211" s="52">
        <v>211.16403136</v>
      </c>
      <c r="G211" s="52">
        <v>212.09294929000001</v>
      </c>
      <c r="H211" s="52">
        <v>209.26970828</v>
      </c>
      <c r="I211" s="52">
        <v>198.53101244999999</v>
      </c>
      <c r="J211" s="52">
        <v>196.39033266999999</v>
      </c>
      <c r="K211" s="52">
        <v>189.42263728</v>
      </c>
      <c r="L211" s="52">
        <v>184.44788543000001</v>
      </c>
      <c r="M211" s="52">
        <v>181.68003397000001</v>
      </c>
      <c r="N211" s="52">
        <v>181.30472768000001</v>
      </c>
      <c r="O211" s="52">
        <v>181.103252</v>
      </c>
      <c r="P211" s="52">
        <v>181.76863496000001</v>
      </c>
      <c r="Q211" s="52">
        <v>182.01547092999999</v>
      </c>
      <c r="R211" s="52">
        <v>182.29393082000001</v>
      </c>
      <c r="S211" s="52">
        <v>181.67447712000001</v>
      </c>
      <c r="T211" s="52">
        <v>180.79730379</v>
      </c>
      <c r="U211" s="52">
        <v>182.78183435</v>
      </c>
      <c r="V211" s="52">
        <v>183.25767309</v>
      </c>
      <c r="W211" s="52">
        <v>181.85994783000001</v>
      </c>
      <c r="X211" s="52">
        <v>186.06597310000001</v>
      </c>
      <c r="Y211" s="52">
        <v>194.46764275999999</v>
      </c>
    </row>
    <row r="212" spans="1:25" s="53" customFormat="1" ht="15" x14ac:dyDescent="0.4">
      <c r="A212" s="51" t="s">
        <v>164</v>
      </c>
      <c r="B212" s="52">
        <v>200.95024903000001</v>
      </c>
      <c r="C212" s="52">
        <v>208.33456050999999</v>
      </c>
      <c r="D212" s="52">
        <v>209.90807221</v>
      </c>
      <c r="E212" s="52">
        <v>210.24465111000001</v>
      </c>
      <c r="F212" s="52">
        <v>210.69505985000001</v>
      </c>
      <c r="G212" s="52">
        <v>211.86899292000001</v>
      </c>
      <c r="H212" s="52">
        <v>211.78990632</v>
      </c>
      <c r="I212" s="52">
        <v>209.74331523000001</v>
      </c>
      <c r="J212" s="52">
        <v>198.26130244000001</v>
      </c>
      <c r="K212" s="52">
        <v>190.70168473000001</v>
      </c>
      <c r="L212" s="52">
        <v>184.80136063</v>
      </c>
      <c r="M212" s="52">
        <v>180.79167082000001</v>
      </c>
      <c r="N212" s="52">
        <v>180.50230390999999</v>
      </c>
      <c r="O212" s="52">
        <v>180.30461181999999</v>
      </c>
      <c r="P212" s="52">
        <v>181.65162149</v>
      </c>
      <c r="Q212" s="52">
        <v>181.73075145000001</v>
      </c>
      <c r="R212" s="52">
        <v>180.97047592999999</v>
      </c>
      <c r="S212" s="52">
        <v>179.91093595999999</v>
      </c>
      <c r="T212" s="52">
        <v>178.29513557999999</v>
      </c>
      <c r="U212" s="52">
        <v>179.73027515999999</v>
      </c>
      <c r="V212" s="52">
        <v>180.72560217</v>
      </c>
      <c r="W212" s="52">
        <v>178.40408653</v>
      </c>
      <c r="X212" s="52">
        <v>183.93860738999999</v>
      </c>
      <c r="Y212" s="52">
        <v>193.07479939999999</v>
      </c>
    </row>
    <row r="213" spans="1:25" s="53" customFormat="1" ht="15" x14ac:dyDescent="0.4">
      <c r="A213" s="51" t="s">
        <v>165</v>
      </c>
      <c r="B213" s="52">
        <v>209.02591176999999</v>
      </c>
      <c r="C213" s="52">
        <v>219.35700044999999</v>
      </c>
      <c r="D213" s="52">
        <v>223.20415818999999</v>
      </c>
      <c r="E213" s="52">
        <v>226.98627250999999</v>
      </c>
      <c r="F213" s="52">
        <v>227.00704382999999</v>
      </c>
      <c r="G213" s="52">
        <v>225.52682831000001</v>
      </c>
      <c r="H213" s="52">
        <v>220.87188738</v>
      </c>
      <c r="I213" s="52">
        <v>213.43971888999999</v>
      </c>
      <c r="J213" s="52">
        <v>203.08472393</v>
      </c>
      <c r="K213" s="52">
        <v>194.53042954</v>
      </c>
      <c r="L213" s="52">
        <v>190.39973405000001</v>
      </c>
      <c r="M213" s="52">
        <v>188.49840721999999</v>
      </c>
      <c r="N213" s="52">
        <v>188.69782477999999</v>
      </c>
      <c r="O213" s="52">
        <v>187.96059074999999</v>
      </c>
      <c r="P213" s="52">
        <v>188.50335916</v>
      </c>
      <c r="Q213" s="52">
        <v>188.06529975999999</v>
      </c>
      <c r="R213" s="52">
        <v>188.26245817</v>
      </c>
      <c r="S213" s="52">
        <v>187.87114217000001</v>
      </c>
      <c r="T213" s="52">
        <v>187.07024523000001</v>
      </c>
      <c r="U213" s="52">
        <v>188.52310933000001</v>
      </c>
      <c r="V213" s="52">
        <v>190.11657818</v>
      </c>
      <c r="W213" s="52">
        <v>188.55208729</v>
      </c>
      <c r="X213" s="52">
        <v>191.13172173000001</v>
      </c>
      <c r="Y213" s="52">
        <v>202.87105912000001</v>
      </c>
    </row>
    <row r="214" spans="1:25" s="53" customFormat="1" ht="15" x14ac:dyDescent="0.4">
      <c r="A214" s="51" t="s">
        <v>166</v>
      </c>
      <c r="B214" s="52">
        <v>202.42357989999999</v>
      </c>
      <c r="C214" s="52">
        <v>210.09517271000001</v>
      </c>
      <c r="D214" s="52">
        <v>216.45241788999999</v>
      </c>
      <c r="E214" s="52">
        <v>219.92605402000001</v>
      </c>
      <c r="F214" s="52">
        <v>219.67029088999999</v>
      </c>
      <c r="G214" s="52">
        <v>217.31829992999999</v>
      </c>
      <c r="H214" s="52">
        <v>212.57446816999999</v>
      </c>
      <c r="I214" s="52">
        <v>202.80365657999999</v>
      </c>
      <c r="J214" s="52">
        <v>192.54603184999999</v>
      </c>
      <c r="K214" s="52">
        <v>184.47084659000001</v>
      </c>
      <c r="L214" s="52">
        <v>179.05504495</v>
      </c>
      <c r="M214" s="52">
        <v>178.49607320999999</v>
      </c>
      <c r="N214" s="52">
        <v>178.21464796999999</v>
      </c>
      <c r="O214" s="52">
        <v>177.35853293</v>
      </c>
      <c r="P214" s="52">
        <v>177.91690417000001</v>
      </c>
      <c r="Q214" s="52">
        <v>177.77193578999999</v>
      </c>
      <c r="R214" s="52">
        <v>177.87443217000001</v>
      </c>
      <c r="S214" s="52">
        <v>178.17265499999999</v>
      </c>
      <c r="T214" s="52">
        <v>177.48346086999999</v>
      </c>
      <c r="U214" s="52">
        <v>177.88034162</v>
      </c>
      <c r="V214" s="52">
        <v>179.01448257999999</v>
      </c>
      <c r="W214" s="52">
        <v>178.84547927</v>
      </c>
      <c r="X214" s="52">
        <v>184.51416807000001</v>
      </c>
      <c r="Y214" s="52">
        <v>192.89242279000001</v>
      </c>
    </row>
    <row r="215" spans="1:25" s="53" customFormat="1" ht="15" x14ac:dyDescent="0.4">
      <c r="A215" s="51" t="s">
        <v>167</v>
      </c>
      <c r="B215" s="52">
        <v>198.81454431</v>
      </c>
      <c r="C215" s="52">
        <v>208.22511893999999</v>
      </c>
      <c r="D215" s="52">
        <v>212.97647598</v>
      </c>
      <c r="E215" s="52">
        <v>215.78709548</v>
      </c>
      <c r="F215" s="52">
        <v>217.35445791000001</v>
      </c>
      <c r="G215" s="52">
        <v>215.40233816</v>
      </c>
      <c r="H215" s="52">
        <v>214.16116554000001</v>
      </c>
      <c r="I215" s="52">
        <v>204.09034753</v>
      </c>
      <c r="J215" s="52">
        <v>192.12840412</v>
      </c>
      <c r="K215" s="52">
        <v>182.01322780000001</v>
      </c>
      <c r="L215" s="52">
        <v>174.82940348</v>
      </c>
      <c r="M215" s="52">
        <v>173.61383215000001</v>
      </c>
      <c r="N215" s="52">
        <v>172.74748177999999</v>
      </c>
      <c r="O215" s="52">
        <v>173.19619015000001</v>
      </c>
      <c r="P215" s="52">
        <v>173.33660997999999</v>
      </c>
      <c r="Q215" s="52">
        <v>173.84752391999999</v>
      </c>
      <c r="R215" s="52">
        <v>174.89519154999999</v>
      </c>
      <c r="S215" s="52">
        <v>175.71504508999999</v>
      </c>
      <c r="T215" s="52">
        <v>175.45658548</v>
      </c>
      <c r="U215" s="52">
        <v>176.58913551000001</v>
      </c>
      <c r="V215" s="52">
        <v>177.85747946999999</v>
      </c>
      <c r="W215" s="52">
        <v>177.42710728</v>
      </c>
      <c r="X215" s="52">
        <v>182.78407050000001</v>
      </c>
      <c r="Y215" s="52">
        <v>184.06150439999999</v>
      </c>
    </row>
    <row r="216" spans="1:25" s="23" customFormat="1" x14ac:dyDescent="0.2"/>
    <row r="217" spans="1:25" s="23" customFormat="1" x14ac:dyDescent="0.2">
      <c r="A217" s="156" t="s">
        <v>69</v>
      </c>
      <c r="B217" s="226" t="s">
        <v>127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137</v>
      </c>
      <c r="B219" s="57">
        <v>184.61122793999999</v>
      </c>
      <c r="C219" s="57">
        <v>193.03822070999999</v>
      </c>
      <c r="D219" s="57">
        <v>199.79146992</v>
      </c>
      <c r="E219" s="57">
        <v>201.42488336</v>
      </c>
      <c r="F219" s="57">
        <v>202.01069858</v>
      </c>
      <c r="G219" s="57">
        <v>201.30017021</v>
      </c>
      <c r="H219" s="57">
        <v>194.06041375999999</v>
      </c>
      <c r="I219" s="57">
        <v>184.33776484000001</v>
      </c>
      <c r="J219" s="57">
        <v>176.10202483</v>
      </c>
      <c r="K219" s="57">
        <v>171.25980240000001</v>
      </c>
      <c r="L219" s="57">
        <v>169.4195647</v>
      </c>
      <c r="M219" s="57">
        <v>171.28904951999999</v>
      </c>
      <c r="N219" s="57">
        <v>170.24335442</v>
      </c>
      <c r="O219" s="57">
        <v>170.70539946</v>
      </c>
      <c r="P219" s="57">
        <v>170.78034948999999</v>
      </c>
      <c r="Q219" s="57">
        <v>170.83466848</v>
      </c>
      <c r="R219" s="57">
        <v>171.08733239</v>
      </c>
      <c r="S219" s="57">
        <v>171.74387392</v>
      </c>
      <c r="T219" s="57">
        <v>171.77618365999999</v>
      </c>
      <c r="U219" s="57">
        <v>171.72672943000001</v>
      </c>
      <c r="V219" s="57">
        <v>172.33798583999999</v>
      </c>
      <c r="W219" s="57">
        <v>169.93879118999999</v>
      </c>
      <c r="X219" s="57">
        <v>172.64926824</v>
      </c>
      <c r="Y219" s="57">
        <v>176.93475139</v>
      </c>
    </row>
    <row r="220" spans="1:25" s="53" customFormat="1" ht="15" x14ac:dyDescent="0.4">
      <c r="A220" s="51" t="s">
        <v>138</v>
      </c>
      <c r="B220" s="52">
        <v>183.00720143000001</v>
      </c>
      <c r="C220" s="52">
        <v>190.64002438</v>
      </c>
      <c r="D220" s="52">
        <v>195.39280388</v>
      </c>
      <c r="E220" s="52">
        <v>199.45654514</v>
      </c>
      <c r="F220" s="52">
        <v>199.34016721</v>
      </c>
      <c r="G220" s="52">
        <v>196.75987359000001</v>
      </c>
      <c r="H220" s="52">
        <v>191.10658133999999</v>
      </c>
      <c r="I220" s="52">
        <v>177.88749786</v>
      </c>
      <c r="J220" s="52">
        <v>167.95798386000001</v>
      </c>
      <c r="K220" s="52">
        <v>162.00027359000001</v>
      </c>
      <c r="L220" s="52">
        <v>160.54866014999999</v>
      </c>
      <c r="M220" s="52">
        <v>161.19214342999999</v>
      </c>
      <c r="N220" s="52">
        <v>160.95394675</v>
      </c>
      <c r="O220" s="52">
        <v>159.67020817</v>
      </c>
      <c r="P220" s="52">
        <v>159.86334359</v>
      </c>
      <c r="Q220" s="52">
        <v>160.58136857</v>
      </c>
      <c r="R220" s="52">
        <v>160.54897231000001</v>
      </c>
      <c r="S220" s="52">
        <v>164.5279927</v>
      </c>
      <c r="T220" s="52">
        <v>163.8532721</v>
      </c>
      <c r="U220" s="52">
        <v>164.97229361000001</v>
      </c>
      <c r="V220" s="52">
        <v>165.69455626999999</v>
      </c>
      <c r="W220" s="52">
        <v>163.88829611</v>
      </c>
      <c r="X220" s="52">
        <v>169.19379688999999</v>
      </c>
      <c r="Y220" s="52">
        <v>172.97029165000001</v>
      </c>
    </row>
    <row r="221" spans="1:25" s="53" customFormat="1" ht="15" x14ac:dyDescent="0.4">
      <c r="A221" s="51" t="s">
        <v>139</v>
      </c>
      <c r="B221" s="52">
        <v>184.25569967000001</v>
      </c>
      <c r="C221" s="52">
        <v>194.67563407</v>
      </c>
      <c r="D221" s="52">
        <v>199.93074734000001</v>
      </c>
      <c r="E221" s="52">
        <v>204.00568439</v>
      </c>
      <c r="F221" s="52">
        <v>204.25280856000001</v>
      </c>
      <c r="G221" s="52">
        <v>202.79822576000001</v>
      </c>
      <c r="H221" s="52">
        <v>195.49166421999999</v>
      </c>
      <c r="I221" s="52">
        <v>183.81403922999999</v>
      </c>
      <c r="J221" s="52">
        <v>176.85238516999999</v>
      </c>
      <c r="K221" s="52">
        <v>171.19916952</v>
      </c>
      <c r="L221" s="52">
        <v>169.91541903000001</v>
      </c>
      <c r="M221" s="52">
        <v>168.63986679999999</v>
      </c>
      <c r="N221" s="52">
        <v>168.96116380999999</v>
      </c>
      <c r="O221" s="52">
        <v>167.77523239000001</v>
      </c>
      <c r="P221" s="52">
        <v>168.01517813000001</v>
      </c>
      <c r="Q221" s="52">
        <v>168.57156366999999</v>
      </c>
      <c r="R221" s="52">
        <v>169.23046923999999</v>
      </c>
      <c r="S221" s="52">
        <v>170.67638839</v>
      </c>
      <c r="T221" s="52">
        <v>170.92695873</v>
      </c>
      <c r="U221" s="52">
        <v>171.82221482</v>
      </c>
      <c r="V221" s="52">
        <v>172.73985916999999</v>
      </c>
      <c r="W221" s="52">
        <v>172.11603976000001</v>
      </c>
      <c r="X221" s="52">
        <v>174.53753818999999</v>
      </c>
      <c r="Y221" s="52">
        <v>181.85859951</v>
      </c>
    </row>
    <row r="222" spans="1:25" s="53" customFormat="1" ht="15" x14ac:dyDescent="0.4">
      <c r="A222" s="51" t="s">
        <v>140</v>
      </c>
      <c r="B222" s="52">
        <v>170.99893853</v>
      </c>
      <c r="C222" s="52">
        <v>183.92304611</v>
      </c>
      <c r="D222" s="52">
        <v>186.85803142</v>
      </c>
      <c r="E222" s="52">
        <v>189.95348824999999</v>
      </c>
      <c r="F222" s="52">
        <v>190.54402958</v>
      </c>
      <c r="G222" s="52">
        <v>189.90767276</v>
      </c>
      <c r="H222" s="52">
        <v>182.62537853000001</v>
      </c>
      <c r="I222" s="52">
        <v>180.14600386999999</v>
      </c>
      <c r="J222" s="52">
        <v>172.30222739999999</v>
      </c>
      <c r="K222" s="52">
        <v>166.27175539999999</v>
      </c>
      <c r="L222" s="52">
        <v>164.94238824999999</v>
      </c>
      <c r="M222" s="52">
        <v>162.59497820000001</v>
      </c>
      <c r="N222" s="52">
        <v>163.22397251000001</v>
      </c>
      <c r="O222" s="52">
        <v>161.79752685</v>
      </c>
      <c r="P222" s="52">
        <v>161.49872267999999</v>
      </c>
      <c r="Q222" s="52">
        <v>161.76642269999999</v>
      </c>
      <c r="R222" s="52">
        <v>162.67796852999999</v>
      </c>
      <c r="S222" s="52">
        <v>161.82692965999999</v>
      </c>
      <c r="T222" s="52">
        <v>160.80597609</v>
      </c>
      <c r="U222" s="52">
        <v>162.22921117000001</v>
      </c>
      <c r="V222" s="52">
        <v>163.02752021000001</v>
      </c>
      <c r="W222" s="52">
        <v>160.91205316</v>
      </c>
      <c r="X222" s="52">
        <v>165.11575608999999</v>
      </c>
      <c r="Y222" s="52">
        <v>173.76228759</v>
      </c>
    </row>
    <row r="223" spans="1:25" s="53" customFormat="1" ht="15" x14ac:dyDescent="0.4">
      <c r="A223" s="51" t="s">
        <v>141</v>
      </c>
      <c r="B223" s="52">
        <v>181.21582419000001</v>
      </c>
      <c r="C223" s="52">
        <v>189.40241571999999</v>
      </c>
      <c r="D223" s="52">
        <v>194.55073118000001</v>
      </c>
      <c r="E223" s="52">
        <v>196.95820771999999</v>
      </c>
      <c r="F223" s="52">
        <v>196.23868413</v>
      </c>
      <c r="G223" s="52">
        <v>193.41503917</v>
      </c>
      <c r="H223" s="52">
        <v>188.90007148999999</v>
      </c>
      <c r="I223" s="52">
        <v>179.98045963000001</v>
      </c>
      <c r="J223" s="52">
        <v>170.77269987</v>
      </c>
      <c r="K223" s="52">
        <v>168.42593724</v>
      </c>
      <c r="L223" s="52">
        <v>169.46371015</v>
      </c>
      <c r="M223" s="52">
        <v>168.46837772999999</v>
      </c>
      <c r="N223" s="52">
        <v>169.11302298999999</v>
      </c>
      <c r="O223" s="52">
        <v>168.95170075999999</v>
      </c>
      <c r="P223" s="52">
        <v>169.67561257</v>
      </c>
      <c r="Q223" s="52">
        <v>170.67397738</v>
      </c>
      <c r="R223" s="52">
        <v>170.35557567000001</v>
      </c>
      <c r="S223" s="52">
        <v>169.71042279</v>
      </c>
      <c r="T223" s="52">
        <v>169.06099900999999</v>
      </c>
      <c r="U223" s="52">
        <v>170.26433642999999</v>
      </c>
      <c r="V223" s="52">
        <v>171.48343338999999</v>
      </c>
      <c r="W223" s="52">
        <v>169.21612182000001</v>
      </c>
      <c r="X223" s="52">
        <v>172.93936425999999</v>
      </c>
      <c r="Y223" s="52">
        <v>182.91233310999999</v>
      </c>
    </row>
    <row r="224" spans="1:25" s="53" customFormat="1" ht="15" x14ac:dyDescent="0.4">
      <c r="A224" s="51" t="s">
        <v>142</v>
      </c>
      <c r="B224" s="52">
        <v>183.15237296999999</v>
      </c>
      <c r="C224" s="52">
        <v>190.38426914999999</v>
      </c>
      <c r="D224" s="52">
        <v>199.28280648</v>
      </c>
      <c r="E224" s="52">
        <v>204.67250195</v>
      </c>
      <c r="F224" s="52">
        <v>206.36069365</v>
      </c>
      <c r="G224" s="52">
        <v>205.66943466000001</v>
      </c>
      <c r="H224" s="52">
        <v>205.21456208000001</v>
      </c>
      <c r="I224" s="52">
        <v>198.01918058999999</v>
      </c>
      <c r="J224" s="52">
        <v>187.03838271999999</v>
      </c>
      <c r="K224" s="52">
        <v>178.84999382000001</v>
      </c>
      <c r="L224" s="52">
        <v>173.36047063999999</v>
      </c>
      <c r="M224" s="52">
        <v>171.67889905000001</v>
      </c>
      <c r="N224" s="52">
        <v>171.55413005</v>
      </c>
      <c r="O224" s="52">
        <v>171.29739015999999</v>
      </c>
      <c r="P224" s="52">
        <v>171.14068248999999</v>
      </c>
      <c r="Q224" s="52">
        <v>172.16315537</v>
      </c>
      <c r="R224" s="52">
        <v>174.70316715999999</v>
      </c>
      <c r="S224" s="52">
        <v>173.56634181999999</v>
      </c>
      <c r="T224" s="52">
        <v>172.98701156999999</v>
      </c>
      <c r="U224" s="52">
        <v>173.71029321</v>
      </c>
      <c r="V224" s="52">
        <v>174.63555410999999</v>
      </c>
      <c r="W224" s="52">
        <v>173.92600487999999</v>
      </c>
      <c r="X224" s="52">
        <v>176.87185728</v>
      </c>
      <c r="Y224" s="52">
        <v>184.27041453999999</v>
      </c>
    </row>
    <row r="225" spans="1:25" s="53" customFormat="1" ht="15" x14ac:dyDescent="0.4">
      <c r="A225" s="51" t="s">
        <v>143</v>
      </c>
      <c r="B225" s="52">
        <v>196.41246616999999</v>
      </c>
      <c r="C225" s="52">
        <v>201.75915706000001</v>
      </c>
      <c r="D225" s="52">
        <v>206.91852532999999</v>
      </c>
      <c r="E225" s="52">
        <v>206.27989507000001</v>
      </c>
      <c r="F225" s="52">
        <v>206.54789226</v>
      </c>
      <c r="G225" s="52">
        <v>206.81065283999999</v>
      </c>
      <c r="H225" s="52">
        <v>208.17036535</v>
      </c>
      <c r="I225" s="52">
        <v>205.04616801</v>
      </c>
      <c r="J225" s="52">
        <v>193.73574993</v>
      </c>
      <c r="K225" s="52">
        <v>185.55047266</v>
      </c>
      <c r="L225" s="52">
        <v>181.52808869</v>
      </c>
      <c r="M225" s="52">
        <v>180.81132758000001</v>
      </c>
      <c r="N225" s="52">
        <v>179.62218562999999</v>
      </c>
      <c r="O225" s="52">
        <v>178.57111157</v>
      </c>
      <c r="P225" s="52">
        <v>179.76318221</v>
      </c>
      <c r="Q225" s="52">
        <v>180.71657744999999</v>
      </c>
      <c r="R225" s="52">
        <v>180.11302061000001</v>
      </c>
      <c r="S225" s="52">
        <v>180.01226174000001</v>
      </c>
      <c r="T225" s="52">
        <v>178.31181652000001</v>
      </c>
      <c r="U225" s="52">
        <v>178.95213817000001</v>
      </c>
      <c r="V225" s="52">
        <v>179.31556569</v>
      </c>
      <c r="W225" s="52">
        <v>178.35111524000001</v>
      </c>
      <c r="X225" s="52">
        <v>182.79134223</v>
      </c>
      <c r="Y225" s="52">
        <v>190.16142490999999</v>
      </c>
    </row>
    <row r="226" spans="1:25" s="53" customFormat="1" ht="15" x14ac:dyDescent="0.4">
      <c r="A226" s="51" t="s">
        <v>144</v>
      </c>
      <c r="B226" s="52">
        <v>198.1157833</v>
      </c>
      <c r="C226" s="52">
        <v>206.42661823</v>
      </c>
      <c r="D226" s="52">
        <v>212.95088511</v>
      </c>
      <c r="E226" s="52">
        <v>215.29858609999999</v>
      </c>
      <c r="F226" s="52">
        <v>215.81615077999999</v>
      </c>
      <c r="G226" s="52">
        <v>214.34178979000001</v>
      </c>
      <c r="H226" s="52">
        <v>205.98326929000001</v>
      </c>
      <c r="I226" s="52">
        <v>198.13445368000001</v>
      </c>
      <c r="J226" s="52">
        <v>188.50010818999999</v>
      </c>
      <c r="K226" s="52">
        <v>182.87742033000001</v>
      </c>
      <c r="L226" s="52">
        <v>178.94382532</v>
      </c>
      <c r="M226" s="52">
        <v>179.13937272000001</v>
      </c>
      <c r="N226" s="52">
        <v>178.49070255000001</v>
      </c>
      <c r="O226" s="52">
        <v>178.76399058999999</v>
      </c>
      <c r="P226" s="52">
        <v>179.03487274</v>
      </c>
      <c r="Q226" s="52">
        <v>179.55576981999999</v>
      </c>
      <c r="R226" s="52">
        <v>179.38414560000001</v>
      </c>
      <c r="S226" s="52">
        <v>178.98029844999999</v>
      </c>
      <c r="T226" s="52">
        <v>178.12821213000001</v>
      </c>
      <c r="U226" s="52">
        <v>178.61571652000001</v>
      </c>
      <c r="V226" s="52">
        <v>177.04873189</v>
      </c>
      <c r="W226" s="52">
        <v>177.06183808</v>
      </c>
      <c r="X226" s="52">
        <v>180.58173098</v>
      </c>
      <c r="Y226" s="52">
        <v>187.79878052999999</v>
      </c>
    </row>
    <row r="227" spans="1:25" s="53" customFormat="1" ht="15" x14ac:dyDescent="0.4">
      <c r="A227" s="51" t="s">
        <v>145</v>
      </c>
      <c r="B227" s="52">
        <v>200.54951367000001</v>
      </c>
      <c r="C227" s="52">
        <v>207.92885591999999</v>
      </c>
      <c r="D227" s="52">
        <v>213.42307585</v>
      </c>
      <c r="E227" s="52">
        <v>217.90459643</v>
      </c>
      <c r="F227" s="52">
        <v>217.25477033000001</v>
      </c>
      <c r="G227" s="52">
        <v>215.92375028999999</v>
      </c>
      <c r="H227" s="52">
        <v>200.04909817000001</v>
      </c>
      <c r="I227" s="52">
        <v>191.91647979000001</v>
      </c>
      <c r="J227" s="52">
        <v>181.79365537000001</v>
      </c>
      <c r="K227" s="52">
        <v>176.01638428000001</v>
      </c>
      <c r="L227" s="52">
        <v>173.53589367999999</v>
      </c>
      <c r="M227" s="52">
        <v>171.49199350999999</v>
      </c>
      <c r="N227" s="52">
        <v>170.53207703999999</v>
      </c>
      <c r="O227" s="52">
        <v>168.96450756999999</v>
      </c>
      <c r="P227" s="52">
        <v>169.52347413999999</v>
      </c>
      <c r="Q227" s="52">
        <v>170.76110413000001</v>
      </c>
      <c r="R227" s="52">
        <v>170.61373648</v>
      </c>
      <c r="S227" s="52">
        <v>170.48009826000001</v>
      </c>
      <c r="T227" s="52">
        <v>170.92601094</v>
      </c>
      <c r="U227" s="52">
        <v>172.62453790999999</v>
      </c>
      <c r="V227" s="52">
        <v>172.16015422999999</v>
      </c>
      <c r="W227" s="52">
        <v>171.01330723000001</v>
      </c>
      <c r="X227" s="52">
        <v>173.28336153999999</v>
      </c>
      <c r="Y227" s="52">
        <v>180.58606116000001</v>
      </c>
    </row>
    <row r="228" spans="1:25" s="53" customFormat="1" ht="15" x14ac:dyDescent="0.4">
      <c r="A228" s="51" t="s">
        <v>146</v>
      </c>
      <c r="B228" s="52">
        <v>188.54560226000001</v>
      </c>
      <c r="C228" s="52">
        <v>198.00504624999999</v>
      </c>
      <c r="D228" s="52">
        <v>203.55780268999999</v>
      </c>
      <c r="E228" s="52">
        <v>203.66378047000001</v>
      </c>
      <c r="F228" s="52">
        <v>202.9175669</v>
      </c>
      <c r="G228" s="52">
        <v>205.10821243000001</v>
      </c>
      <c r="H228" s="52">
        <v>198.6757221</v>
      </c>
      <c r="I228" s="52">
        <v>189.64703949</v>
      </c>
      <c r="J228" s="52">
        <v>180.46855658000001</v>
      </c>
      <c r="K228" s="52">
        <v>176.7617745</v>
      </c>
      <c r="L228" s="52">
        <v>173.92530500000001</v>
      </c>
      <c r="M228" s="52">
        <v>174.2011871</v>
      </c>
      <c r="N228" s="52">
        <v>174.29699758000001</v>
      </c>
      <c r="O228" s="52">
        <v>172.71136665</v>
      </c>
      <c r="P228" s="52">
        <v>172.99325619000001</v>
      </c>
      <c r="Q228" s="52">
        <v>173.98690611000001</v>
      </c>
      <c r="R228" s="52">
        <v>174.65059633000001</v>
      </c>
      <c r="S228" s="52">
        <v>175.79943080999999</v>
      </c>
      <c r="T228" s="52">
        <v>176.58629397000001</v>
      </c>
      <c r="U228" s="52">
        <v>175.19174924000001</v>
      </c>
      <c r="V228" s="52">
        <v>175.20106919</v>
      </c>
      <c r="W228" s="52">
        <v>173.95399140999999</v>
      </c>
      <c r="X228" s="52">
        <v>176.99542607000001</v>
      </c>
      <c r="Y228" s="52">
        <v>184.10591417000001</v>
      </c>
    </row>
    <row r="229" spans="1:25" s="53" customFormat="1" ht="15" x14ac:dyDescent="0.4">
      <c r="A229" s="51" t="s">
        <v>147</v>
      </c>
      <c r="B229" s="52">
        <v>195.35294862999999</v>
      </c>
      <c r="C229" s="52">
        <v>208.36643862</v>
      </c>
      <c r="D229" s="52">
        <v>217.31085254999999</v>
      </c>
      <c r="E229" s="52">
        <v>219.64845459</v>
      </c>
      <c r="F229" s="52">
        <v>220.49726471</v>
      </c>
      <c r="G229" s="52">
        <v>218.23624735000001</v>
      </c>
      <c r="H229" s="52">
        <v>210.85927301999999</v>
      </c>
      <c r="I229" s="52">
        <v>200.18726017</v>
      </c>
      <c r="J229" s="52">
        <v>190.76954570000001</v>
      </c>
      <c r="K229" s="52">
        <v>188.37913101000001</v>
      </c>
      <c r="L229" s="52">
        <v>185.04800094999999</v>
      </c>
      <c r="M229" s="52">
        <v>185.75256338</v>
      </c>
      <c r="N229" s="52">
        <v>186.16796959000001</v>
      </c>
      <c r="O229" s="52">
        <v>185.18650088000001</v>
      </c>
      <c r="P229" s="52">
        <v>185.24194452</v>
      </c>
      <c r="Q229" s="52">
        <v>185.42302770000001</v>
      </c>
      <c r="R229" s="52">
        <v>186.33402326999999</v>
      </c>
      <c r="S229" s="52">
        <v>186.77664010999999</v>
      </c>
      <c r="T229" s="52">
        <v>186.20468324000001</v>
      </c>
      <c r="U229" s="52">
        <v>187.57490461</v>
      </c>
      <c r="V229" s="52">
        <v>186.93439093000001</v>
      </c>
      <c r="W229" s="52">
        <v>185.08316596</v>
      </c>
      <c r="X229" s="52">
        <v>188.30135110000001</v>
      </c>
      <c r="Y229" s="52">
        <v>188.86827134999999</v>
      </c>
    </row>
    <row r="230" spans="1:25" s="53" customFormat="1" ht="15" x14ac:dyDescent="0.4">
      <c r="A230" s="51" t="s">
        <v>148</v>
      </c>
      <c r="B230" s="52">
        <v>205.05753281</v>
      </c>
      <c r="C230" s="52">
        <v>209.99072663000001</v>
      </c>
      <c r="D230" s="52">
        <v>214.79307537</v>
      </c>
      <c r="E230" s="52">
        <v>217.4585822</v>
      </c>
      <c r="F230" s="52">
        <v>217.50262183999999</v>
      </c>
      <c r="G230" s="52">
        <v>215.84669160999999</v>
      </c>
      <c r="H230" s="52">
        <v>210.53188972000001</v>
      </c>
      <c r="I230" s="52">
        <v>200.18570281000001</v>
      </c>
      <c r="J230" s="52">
        <v>188.41267173</v>
      </c>
      <c r="K230" s="52">
        <v>185.34468211999999</v>
      </c>
      <c r="L230" s="52">
        <v>182.66786275000001</v>
      </c>
      <c r="M230" s="52">
        <v>182.86960877999999</v>
      </c>
      <c r="N230" s="52">
        <v>182.00353509000001</v>
      </c>
      <c r="O230" s="52">
        <v>181.32101673</v>
      </c>
      <c r="P230" s="52">
        <v>182.74355585000001</v>
      </c>
      <c r="Q230" s="52">
        <v>184.39670369000001</v>
      </c>
      <c r="R230" s="52">
        <v>185.12758794999999</v>
      </c>
      <c r="S230" s="52">
        <v>184.15146688999999</v>
      </c>
      <c r="T230" s="52">
        <v>182.50452952000001</v>
      </c>
      <c r="U230" s="52">
        <v>184.29727460999999</v>
      </c>
      <c r="V230" s="52">
        <v>185.27676826000001</v>
      </c>
      <c r="W230" s="52">
        <v>183.71912369</v>
      </c>
      <c r="X230" s="52">
        <v>187.73685517999999</v>
      </c>
      <c r="Y230" s="52">
        <v>195.72320515000001</v>
      </c>
    </row>
    <row r="231" spans="1:25" s="53" customFormat="1" ht="15" x14ac:dyDescent="0.4">
      <c r="A231" s="51" t="s">
        <v>149</v>
      </c>
      <c r="B231" s="52">
        <v>203.75668985999999</v>
      </c>
      <c r="C231" s="52">
        <v>209.02220088000001</v>
      </c>
      <c r="D231" s="52">
        <v>207.47902790000001</v>
      </c>
      <c r="E231" s="52">
        <v>207.50386230999999</v>
      </c>
      <c r="F231" s="52">
        <v>207.77291299000001</v>
      </c>
      <c r="G231" s="52">
        <v>208.14516999</v>
      </c>
      <c r="H231" s="52">
        <v>214.83417953</v>
      </c>
      <c r="I231" s="52">
        <v>207.69388029999999</v>
      </c>
      <c r="J231" s="52">
        <v>197.39408040999999</v>
      </c>
      <c r="K231" s="52">
        <v>186.28272888999999</v>
      </c>
      <c r="L231" s="52">
        <v>181.00586901</v>
      </c>
      <c r="M231" s="52">
        <v>179.04619976999999</v>
      </c>
      <c r="N231" s="52">
        <v>178.97195955999999</v>
      </c>
      <c r="O231" s="52">
        <v>178.16483740999999</v>
      </c>
      <c r="P231" s="52">
        <v>179.20069017</v>
      </c>
      <c r="Q231" s="52">
        <v>180.24388069</v>
      </c>
      <c r="R231" s="52">
        <v>177.68379381</v>
      </c>
      <c r="S231" s="52">
        <v>177.54730634000001</v>
      </c>
      <c r="T231" s="52">
        <v>177.02316117999999</v>
      </c>
      <c r="U231" s="52">
        <v>178.19747325</v>
      </c>
      <c r="V231" s="52">
        <v>179.21055104999999</v>
      </c>
      <c r="W231" s="52">
        <v>178.7344166</v>
      </c>
      <c r="X231" s="52">
        <v>181.77381589000001</v>
      </c>
      <c r="Y231" s="52">
        <v>189.84109727000001</v>
      </c>
    </row>
    <row r="232" spans="1:25" s="53" customFormat="1" ht="15" x14ac:dyDescent="0.4">
      <c r="A232" s="51" t="s">
        <v>150</v>
      </c>
      <c r="B232" s="52">
        <v>199.9423151</v>
      </c>
      <c r="C232" s="52">
        <v>198.05000842000001</v>
      </c>
      <c r="D232" s="52">
        <v>195.66720824000001</v>
      </c>
      <c r="E232" s="52">
        <v>193.32766384000001</v>
      </c>
      <c r="F232" s="52">
        <v>192.59104826999999</v>
      </c>
      <c r="G232" s="52">
        <v>193.60823705999999</v>
      </c>
      <c r="H232" s="52">
        <v>194.46868842000001</v>
      </c>
      <c r="I232" s="52">
        <v>198.71716015000001</v>
      </c>
      <c r="J232" s="52">
        <v>201.86736242000001</v>
      </c>
      <c r="K232" s="52">
        <v>192.22713357000001</v>
      </c>
      <c r="L232" s="52">
        <v>186.42481065000001</v>
      </c>
      <c r="M232" s="52">
        <v>183.86804194999999</v>
      </c>
      <c r="N232" s="52">
        <v>182.40119276999999</v>
      </c>
      <c r="O232" s="52">
        <v>181.53187310999999</v>
      </c>
      <c r="P232" s="52">
        <v>182.53896986999999</v>
      </c>
      <c r="Q232" s="52">
        <v>183.70286042000001</v>
      </c>
      <c r="R232" s="52">
        <v>184.00401787000001</v>
      </c>
      <c r="S232" s="52">
        <v>183.15749908000001</v>
      </c>
      <c r="T232" s="52">
        <v>181.23693317999999</v>
      </c>
      <c r="U232" s="52">
        <v>181.93587106999999</v>
      </c>
      <c r="V232" s="52">
        <v>183.02349999</v>
      </c>
      <c r="W232" s="52">
        <v>181.50541294000001</v>
      </c>
      <c r="X232" s="52">
        <v>185.62428829000001</v>
      </c>
      <c r="Y232" s="52">
        <v>194.80413430999999</v>
      </c>
    </row>
    <row r="233" spans="1:25" s="53" customFormat="1" ht="15" x14ac:dyDescent="0.4">
      <c r="A233" s="51" t="s">
        <v>151</v>
      </c>
      <c r="B233" s="52">
        <v>190.46138378000001</v>
      </c>
      <c r="C233" s="52">
        <v>198.39207643</v>
      </c>
      <c r="D233" s="52">
        <v>205.54996507999999</v>
      </c>
      <c r="E233" s="52">
        <v>205.75621197000001</v>
      </c>
      <c r="F233" s="52">
        <v>205.20421949000001</v>
      </c>
      <c r="G233" s="52">
        <v>206.69863599000001</v>
      </c>
      <c r="H233" s="52">
        <v>200.98809692</v>
      </c>
      <c r="I233" s="52">
        <v>195.48218732000001</v>
      </c>
      <c r="J233" s="52">
        <v>189.88101003</v>
      </c>
      <c r="K233" s="52">
        <v>186.53497259</v>
      </c>
      <c r="L233" s="52">
        <v>184.74274826999999</v>
      </c>
      <c r="M233" s="52">
        <v>184.17379946</v>
      </c>
      <c r="N233" s="52">
        <v>185.05349114000001</v>
      </c>
      <c r="O233" s="52">
        <v>185.52949268</v>
      </c>
      <c r="P233" s="52">
        <v>185.63945029000001</v>
      </c>
      <c r="Q233" s="52">
        <v>185.53368868000001</v>
      </c>
      <c r="R233" s="52">
        <v>184.84578608999999</v>
      </c>
      <c r="S233" s="52">
        <v>185.49619490000001</v>
      </c>
      <c r="T233" s="52">
        <v>185.31520362000001</v>
      </c>
      <c r="U233" s="52">
        <v>185.79697496</v>
      </c>
      <c r="V233" s="52">
        <v>185.62344353</v>
      </c>
      <c r="W233" s="52">
        <v>183.75641161999999</v>
      </c>
      <c r="X233" s="52">
        <v>187.64926933999999</v>
      </c>
      <c r="Y233" s="52">
        <v>193.62090205999999</v>
      </c>
    </row>
    <row r="234" spans="1:25" s="53" customFormat="1" ht="15" x14ac:dyDescent="0.4">
      <c r="A234" s="51" t="s">
        <v>152</v>
      </c>
      <c r="B234" s="52">
        <v>193.68899923999999</v>
      </c>
      <c r="C234" s="52">
        <v>202.56758665999999</v>
      </c>
      <c r="D234" s="52">
        <v>209.03993502</v>
      </c>
      <c r="E234" s="52">
        <v>212.92716075999999</v>
      </c>
      <c r="F234" s="52">
        <v>213.51597486</v>
      </c>
      <c r="G234" s="52">
        <v>210.76369736000001</v>
      </c>
      <c r="H234" s="52">
        <v>204.13364573999999</v>
      </c>
      <c r="I234" s="52">
        <v>193.52207415999999</v>
      </c>
      <c r="J234" s="52">
        <v>183.24370592</v>
      </c>
      <c r="K234" s="52">
        <v>176.95507646999999</v>
      </c>
      <c r="L234" s="52">
        <v>175.07111809</v>
      </c>
      <c r="M234" s="52">
        <v>173.85384518000001</v>
      </c>
      <c r="N234" s="52">
        <v>171.19843782000001</v>
      </c>
      <c r="O234" s="52">
        <v>169.13119810000001</v>
      </c>
      <c r="P234" s="52">
        <v>170.13791075</v>
      </c>
      <c r="Q234" s="52">
        <v>170.35095797</v>
      </c>
      <c r="R234" s="52">
        <v>169.81236536</v>
      </c>
      <c r="S234" s="52">
        <v>170.25830477</v>
      </c>
      <c r="T234" s="52">
        <v>169.70038550999999</v>
      </c>
      <c r="U234" s="52">
        <v>170.26162464000001</v>
      </c>
      <c r="V234" s="52">
        <v>170.46752895</v>
      </c>
      <c r="W234" s="52">
        <v>170.62286327999999</v>
      </c>
      <c r="X234" s="52">
        <v>174.14710602</v>
      </c>
      <c r="Y234" s="52">
        <v>181.96882638</v>
      </c>
    </row>
    <row r="235" spans="1:25" s="53" customFormat="1" ht="15" x14ac:dyDescent="0.4">
      <c r="A235" s="51" t="s">
        <v>153</v>
      </c>
      <c r="B235" s="52">
        <v>195.71420520999999</v>
      </c>
      <c r="C235" s="52">
        <v>205.29474384</v>
      </c>
      <c r="D235" s="52">
        <v>206.44384461999999</v>
      </c>
      <c r="E235" s="52">
        <v>204.55532041000001</v>
      </c>
      <c r="F235" s="52">
        <v>203.97169069</v>
      </c>
      <c r="G235" s="52">
        <v>204.97781454</v>
      </c>
      <c r="H235" s="52">
        <v>202.23885971000001</v>
      </c>
      <c r="I235" s="52">
        <v>191.99855506</v>
      </c>
      <c r="J235" s="52">
        <v>183.20960976999999</v>
      </c>
      <c r="K235" s="52">
        <v>179.46254070000001</v>
      </c>
      <c r="L235" s="52">
        <v>174.24199826</v>
      </c>
      <c r="M235" s="52">
        <v>172.78688446999999</v>
      </c>
      <c r="N235" s="52">
        <v>173.35451545000001</v>
      </c>
      <c r="O235" s="52">
        <v>172.14723013</v>
      </c>
      <c r="P235" s="52">
        <v>172.07627944999999</v>
      </c>
      <c r="Q235" s="52">
        <v>172.41724984000001</v>
      </c>
      <c r="R235" s="52">
        <v>172.94218957000001</v>
      </c>
      <c r="S235" s="52">
        <v>173.59084708</v>
      </c>
      <c r="T235" s="52">
        <v>172.87144570999999</v>
      </c>
      <c r="U235" s="52">
        <v>173.91931572999999</v>
      </c>
      <c r="V235" s="52">
        <v>174.42866348000001</v>
      </c>
      <c r="W235" s="52">
        <v>171.64540262</v>
      </c>
      <c r="X235" s="52">
        <v>176.51058982000001</v>
      </c>
      <c r="Y235" s="52">
        <v>183.68400251</v>
      </c>
    </row>
    <row r="236" spans="1:25" s="53" customFormat="1" ht="15" x14ac:dyDescent="0.4">
      <c r="A236" s="51" t="s">
        <v>154</v>
      </c>
      <c r="B236" s="52">
        <v>205.31966782000001</v>
      </c>
      <c r="C236" s="52">
        <v>213.35973052</v>
      </c>
      <c r="D236" s="52">
        <v>220.1624372</v>
      </c>
      <c r="E236" s="52">
        <v>222.81987255999999</v>
      </c>
      <c r="F236" s="52">
        <v>222.60591499</v>
      </c>
      <c r="G236" s="52">
        <v>221.30859038</v>
      </c>
      <c r="H236" s="52">
        <v>215.15816939999999</v>
      </c>
      <c r="I236" s="52">
        <v>199.12816563000001</v>
      </c>
      <c r="J236" s="52">
        <v>190.84600452999999</v>
      </c>
      <c r="K236" s="52">
        <v>185.78495871000001</v>
      </c>
      <c r="L236" s="52">
        <v>181.88429463</v>
      </c>
      <c r="M236" s="52">
        <v>180.92225972</v>
      </c>
      <c r="N236" s="52">
        <v>180.09755799999999</v>
      </c>
      <c r="O236" s="52">
        <v>178.89853443000001</v>
      </c>
      <c r="P236" s="52">
        <v>178.91661815000001</v>
      </c>
      <c r="Q236" s="52">
        <v>178.69136599000001</v>
      </c>
      <c r="R236" s="52">
        <v>179.09315264</v>
      </c>
      <c r="S236" s="52">
        <v>179.04641409000001</v>
      </c>
      <c r="T236" s="52">
        <v>180.49832635999999</v>
      </c>
      <c r="U236" s="52">
        <v>181.93666927000001</v>
      </c>
      <c r="V236" s="52">
        <v>181.95389828</v>
      </c>
      <c r="W236" s="52">
        <v>179.20830774999999</v>
      </c>
      <c r="X236" s="52">
        <v>183.17659617999999</v>
      </c>
      <c r="Y236" s="52">
        <v>190.05403365999999</v>
      </c>
    </row>
    <row r="237" spans="1:25" s="53" customFormat="1" ht="15" x14ac:dyDescent="0.4">
      <c r="A237" s="51" t="s">
        <v>155</v>
      </c>
      <c r="B237" s="52">
        <v>198.72378004999999</v>
      </c>
      <c r="C237" s="52">
        <v>207.76241680999999</v>
      </c>
      <c r="D237" s="52">
        <v>213.81412727</v>
      </c>
      <c r="E237" s="52">
        <v>215.34488843</v>
      </c>
      <c r="F237" s="52">
        <v>215.75948700000001</v>
      </c>
      <c r="G237" s="52">
        <v>216.16190983999999</v>
      </c>
      <c r="H237" s="52">
        <v>211.28264523999999</v>
      </c>
      <c r="I237" s="52">
        <v>205.94098647999999</v>
      </c>
      <c r="J237" s="52">
        <v>195.46035071</v>
      </c>
      <c r="K237" s="52">
        <v>190.16594694</v>
      </c>
      <c r="L237" s="52">
        <v>187.24650020999999</v>
      </c>
      <c r="M237" s="52">
        <v>187.53751743000001</v>
      </c>
      <c r="N237" s="52">
        <v>187.09967219000001</v>
      </c>
      <c r="O237" s="52">
        <v>185.66509536999999</v>
      </c>
      <c r="P237" s="52">
        <v>185.01307452</v>
      </c>
      <c r="Q237" s="52">
        <v>186.33746363</v>
      </c>
      <c r="R237" s="52">
        <v>186.34777788</v>
      </c>
      <c r="S237" s="52">
        <v>185.31344482</v>
      </c>
      <c r="T237" s="52">
        <v>187.71336031999999</v>
      </c>
      <c r="U237" s="52">
        <v>188.67109674</v>
      </c>
      <c r="V237" s="52">
        <v>191.26235111</v>
      </c>
      <c r="W237" s="52">
        <v>188.42120188999999</v>
      </c>
      <c r="X237" s="52">
        <v>193.2061664</v>
      </c>
      <c r="Y237" s="52">
        <v>200.54417982999999</v>
      </c>
    </row>
    <row r="238" spans="1:25" s="53" customFormat="1" ht="15" x14ac:dyDescent="0.4">
      <c r="A238" s="51" t="s">
        <v>156</v>
      </c>
      <c r="B238" s="52">
        <v>200.03126824</v>
      </c>
      <c r="C238" s="52">
        <v>206.13820081</v>
      </c>
      <c r="D238" s="52">
        <v>214.41060920000001</v>
      </c>
      <c r="E238" s="52">
        <v>218.05290531</v>
      </c>
      <c r="F238" s="52">
        <v>219.17516684</v>
      </c>
      <c r="G238" s="52">
        <v>218.95307897999999</v>
      </c>
      <c r="H238" s="52">
        <v>217.30764400000001</v>
      </c>
      <c r="I238" s="52">
        <v>211.04648015000001</v>
      </c>
      <c r="J238" s="52">
        <v>200.40452275999999</v>
      </c>
      <c r="K238" s="52">
        <v>191.63135661000001</v>
      </c>
      <c r="L238" s="52">
        <v>184.77355502</v>
      </c>
      <c r="M238" s="52">
        <v>180.97566494</v>
      </c>
      <c r="N238" s="52">
        <v>182.19849882</v>
      </c>
      <c r="O238" s="52">
        <v>181.79285472000001</v>
      </c>
      <c r="P238" s="52">
        <v>173.08251347999999</v>
      </c>
      <c r="Q238" s="52">
        <v>174.58389603000001</v>
      </c>
      <c r="R238" s="52">
        <v>175.83408062000001</v>
      </c>
      <c r="S238" s="52">
        <v>174.93037727000001</v>
      </c>
      <c r="T238" s="52">
        <v>174.44254258000001</v>
      </c>
      <c r="U238" s="52">
        <v>176.15597604999999</v>
      </c>
      <c r="V238" s="52">
        <v>177.02557512999999</v>
      </c>
      <c r="W238" s="52">
        <v>175.20422386999999</v>
      </c>
      <c r="X238" s="52">
        <v>178.31150873999999</v>
      </c>
      <c r="Y238" s="52">
        <v>186.36010426999999</v>
      </c>
    </row>
    <row r="239" spans="1:25" s="53" customFormat="1" ht="15" x14ac:dyDescent="0.4">
      <c r="A239" s="51" t="s">
        <v>157</v>
      </c>
      <c r="B239" s="52">
        <v>196.55156391</v>
      </c>
      <c r="C239" s="52">
        <v>205.09395290000001</v>
      </c>
      <c r="D239" s="52">
        <v>209.22419263</v>
      </c>
      <c r="E239" s="52">
        <v>212.88263628000001</v>
      </c>
      <c r="F239" s="52">
        <v>216.48843292000001</v>
      </c>
      <c r="G239" s="52">
        <v>211.86759291000001</v>
      </c>
      <c r="H239" s="52">
        <v>213.96619084</v>
      </c>
      <c r="I239" s="52">
        <v>210.32198170999999</v>
      </c>
      <c r="J239" s="52">
        <v>197.40734384000001</v>
      </c>
      <c r="K239" s="52">
        <v>185.43849126999999</v>
      </c>
      <c r="L239" s="52">
        <v>179.73800606</v>
      </c>
      <c r="M239" s="52">
        <v>178.00131324</v>
      </c>
      <c r="N239" s="52">
        <v>177.69996565</v>
      </c>
      <c r="O239" s="52">
        <v>177.43766504000001</v>
      </c>
      <c r="P239" s="52">
        <v>178.87971143999999</v>
      </c>
      <c r="Q239" s="52">
        <v>179.40472577</v>
      </c>
      <c r="R239" s="52">
        <v>179.12889724999999</v>
      </c>
      <c r="S239" s="52">
        <v>178.80860896999999</v>
      </c>
      <c r="T239" s="52">
        <v>177.63364118000001</v>
      </c>
      <c r="U239" s="52">
        <v>177.91759490999999</v>
      </c>
      <c r="V239" s="52">
        <v>177.58510326999999</v>
      </c>
      <c r="W239" s="52">
        <v>176.53119513999999</v>
      </c>
      <c r="X239" s="52">
        <v>180.95414274000001</v>
      </c>
      <c r="Y239" s="52">
        <v>182.93166485</v>
      </c>
    </row>
    <row r="240" spans="1:25" s="53" customFormat="1" ht="15" x14ac:dyDescent="0.4">
      <c r="A240" s="51" t="s">
        <v>158</v>
      </c>
      <c r="B240" s="52">
        <v>190.45438093000001</v>
      </c>
      <c r="C240" s="52">
        <v>196.37626714000001</v>
      </c>
      <c r="D240" s="52">
        <v>201.17813934</v>
      </c>
      <c r="E240" s="52">
        <v>204.35632147999999</v>
      </c>
      <c r="F240" s="52">
        <v>205.26372717000001</v>
      </c>
      <c r="G240" s="52">
        <v>205.32005813000001</v>
      </c>
      <c r="H240" s="52">
        <v>199.50116582999999</v>
      </c>
      <c r="I240" s="52">
        <v>191.15425811</v>
      </c>
      <c r="J240" s="52">
        <v>181.57153094</v>
      </c>
      <c r="K240" s="52">
        <v>175.51057645</v>
      </c>
      <c r="L240" s="52">
        <v>171.84067257000001</v>
      </c>
      <c r="M240" s="52">
        <v>169.75456745</v>
      </c>
      <c r="N240" s="52">
        <v>168.29755671000001</v>
      </c>
      <c r="O240" s="52">
        <v>169.52640818</v>
      </c>
      <c r="P240" s="52">
        <v>169.41015404000001</v>
      </c>
      <c r="Q240" s="52">
        <v>169.28634013000001</v>
      </c>
      <c r="R240" s="52">
        <v>168.99079646000001</v>
      </c>
      <c r="S240" s="52">
        <v>168.36446050999999</v>
      </c>
      <c r="T240" s="52">
        <v>168.11253076</v>
      </c>
      <c r="U240" s="52">
        <v>169.35621130999999</v>
      </c>
      <c r="V240" s="52">
        <v>170.32785057999999</v>
      </c>
      <c r="W240" s="52">
        <v>167.28986621000001</v>
      </c>
      <c r="X240" s="52">
        <v>173.36847354</v>
      </c>
      <c r="Y240" s="52">
        <v>180.40094998000001</v>
      </c>
    </row>
    <row r="241" spans="1:25" s="53" customFormat="1" ht="15" x14ac:dyDescent="0.4">
      <c r="A241" s="51" t="s">
        <v>159</v>
      </c>
      <c r="B241" s="52">
        <v>198.4497887</v>
      </c>
      <c r="C241" s="52">
        <v>206.76847824000001</v>
      </c>
      <c r="D241" s="52">
        <v>211.15548741000001</v>
      </c>
      <c r="E241" s="52">
        <v>212.82841341</v>
      </c>
      <c r="F241" s="52">
        <v>212.28510424000001</v>
      </c>
      <c r="G241" s="52">
        <v>209.74255396999999</v>
      </c>
      <c r="H241" s="52">
        <v>205.94355952000001</v>
      </c>
      <c r="I241" s="52">
        <v>196.06445002000001</v>
      </c>
      <c r="J241" s="52">
        <v>186.27736469999999</v>
      </c>
      <c r="K241" s="52">
        <v>179.02833332</v>
      </c>
      <c r="L241" s="52">
        <v>176.13371660999999</v>
      </c>
      <c r="M241" s="52">
        <v>174.56776095000001</v>
      </c>
      <c r="N241" s="52">
        <v>173.21892303000001</v>
      </c>
      <c r="O241" s="52">
        <v>172.34432511</v>
      </c>
      <c r="P241" s="52">
        <v>171.57038903</v>
      </c>
      <c r="Q241" s="52">
        <v>171.59601627999999</v>
      </c>
      <c r="R241" s="52">
        <v>172.27759423000001</v>
      </c>
      <c r="S241" s="52">
        <v>172.38588453</v>
      </c>
      <c r="T241" s="52">
        <v>173.11578494</v>
      </c>
      <c r="U241" s="52">
        <v>174.40857715000001</v>
      </c>
      <c r="V241" s="52">
        <v>175.15741328999999</v>
      </c>
      <c r="W241" s="52">
        <v>173.96834974999999</v>
      </c>
      <c r="X241" s="52">
        <v>178.82997836999999</v>
      </c>
      <c r="Y241" s="52">
        <v>185.32713813000001</v>
      </c>
    </row>
    <row r="242" spans="1:25" s="53" customFormat="1" ht="15" x14ac:dyDescent="0.4">
      <c r="A242" s="51" t="s">
        <v>160</v>
      </c>
      <c r="B242" s="52">
        <v>201.82424411</v>
      </c>
      <c r="C242" s="52">
        <v>210.09002061999999</v>
      </c>
      <c r="D242" s="52">
        <v>213.53414097000001</v>
      </c>
      <c r="E242" s="52">
        <v>211.25315369</v>
      </c>
      <c r="F242" s="52">
        <v>211.45310094000001</v>
      </c>
      <c r="G242" s="52">
        <v>211.63061490999999</v>
      </c>
      <c r="H242" s="52">
        <v>210.30209522999999</v>
      </c>
      <c r="I242" s="52">
        <v>201.22240841999999</v>
      </c>
      <c r="J242" s="52">
        <v>190.52009555000001</v>
      </c>
      <c r="K242" s="52">
        <v>182.96898856000001</v>
      </c>
      <c r="L242" s="52">
        <v>178.45340658000001</v>
      </c>
      <c r="M242" s="52">
        <v>176.45178440000001</v>
      </c>
      <c r="N242" s="52">
        <v>175.59724797999999</v>
      </c>
      <c r="O242" s="52">
        <v>175.42153045000001</v>
      </c>
      <c r="P242" s="52">
        <v>175.09334124</v>
      </c>
      <c r="Q242" s="52">
        <v>175.62549375</v>
      </c>
      <c r="R242" s="52">
        <v>175.75656763999999</v>
      </c>
      <c r="S242" s="52">
        <v>176.65778531999999</v>
      </c>
      <c r="T242" s="52">
        <v>177.30561678999999</v>
      </c>
      <c r="U242" s="52">
        <v>178.91203415000001</v>
      </c>
      <c r="V242" s="52">
        <v>180.00154925999999</v>
      </c>
      <c r="W242" s="52">
        <v>178.77029970000001</v>
      </c>
      <c r="X242" s="52">
        <v>181.60567975000001</v>
      </c>
      <c r="Y242" s="52">
        <v>189.15613845999999</v>
      </c>
    </row>
    <row r="243" spans="1:25" s="53" customFormat="1" ht="15" x14ac:dyDescent="0.4">
      <c r="A243" s="51" t="s">
        <v>161</v>
      </c>
      <c r="B243" s="52">
        <v>198.54259551999999</v>
      </c>
      <c r="C243" s="52">
        <v>207.65577540999999</v>
      </c>
      <c r="D243" s="52">
        <v>214.32446633000001</v>
      </c>
      <c r="E243" s="52">
        <v>215.67612659</v>
      </c>
      <c r="F243" s="52">
        <v>216.12424200000001</v>
      </c>
      <c r="G243" s="52">
        <v>216.12587400000001</v>
      </c>
      <c r="H243" s="52">
        <v>212.46003347000001</v>
      </c>
      <c r="I243" s="52">
        <v>203.15873041</v>
      </c>
      <c r="J243" s="52">
        <v>193.61303502000001</v>
      </c>
      <c r="K243" s="52">
        <v>187.73254166000001</v>
      </c>
      <c r="L243" s="52">
        <v>182.98699499</v>
      </c>
      <c r="M243" s="52">
        <v>181.36385286000001</v>
      </c>
      <c r="N243" s="52">
        <v>179.58166370000001</v>
      </c>
      <c r="O243" s="52">
        <v>178.86432173</v>
      </c>
      <c r="P243" s="52">
        <v>178.88572343999999</v>
      </c>
      <c r="Q243" s="52">
        <v>178.36458673000001</v>
      </c>
      <c r="R243" s="52">
        <v>179.71917422999999</v>
      </c>
      <c r="S243" s="52">
        <v>179.31242921</v>
      </c>
      <c r="T243" s="52">
        <v>179.11838037000001</v>
      </c>
      <c r="U243" s="52">
        <v>180.83912225</v>
      </c>
      <c r="V243" s="52">
        <v>181.87429857000001</v>
      </c>
      <c r="W243" s="52">
        <v>179.75878018</v>
      </c>
      <c r="X243" s="52">
        <v>185.06679009000001</v>
      </c>
      <c r="Y243" s="52">
        <v>192.81814204</v>
      </c>
    </row>
    <row r="244" spans="1:25" s="53" customFormat="1" ht="15" x14ac:dyDescent="0.4">
      <c r="A244" s="51" t="s">
        <v>162</v>
      </c>
      <c r="B244" s="52">
        <v>197.26833078000001</v>
      </c>
      <c r="C244" s="52">
        <v>203.04160493000001</v>
      </c>
      <c r="D244" s="52">
        <v>209.07772456999999</v>
      </c>
      <c r="E244" s="52">
        <v>208.36918378999999</v>
      </c>
      <c r="F244" s="52">
        <v>208.48210861999999</v>
      </c>
      <c r="G244" s="52">
        <v>209.00657172999999</v>
      </c>
      <c r="H244" s="52">
        <v>193.83029341</v>
      </c>
      <c r="I244" s="52">
        <v>194.75305449999999</v>
      </c>
      <c r="J244" s="52">
        <v>187.92447028000001</v>
      </c>
      <c r="K244" s="52">
        <v>183.58574507</v>
      </c>
      <c r="L244" s="52">
        <v>181.08856574999999</v>
      </c>
      <c r="M244" s="52">
        <v>179.69345537999999</v>
      </c>
      <c r="N244" s="52">
        <v>178.45155079</v>
      </c>
      <c r="O244" s="52">
        <v>177.38244900999999</v>
      </c>
      <c r="P244" s="52">
        <v>177.44512799</v>
      </c>
      <c r="Q244" s="52">
        <v>178.02973932</v>
      </c>
      <c r="R244" s="52">
        <v>177.87674077</v>
      </c>
      <c r="S244" s="52">
        <v>177.00248059</v>
      </c>
      <c r="T244" s="52">
        <v>176.55742902</v>
      </c>
      <c r="U244" s="52">
        <v>179.46586373</v>
      </c>
      <c r="V244" s="52">
        <v>181.66375590999999</v>
      </c>
      <c r="W244" s="52">
        <v>179.46268155999999</v>
      </c>
      <c r="X244" s="52">
        <v>185.12546581999999</v>
      </c>
      <c r="Y244" s="52">
        <v>192.83007282</v>
      </c>
    </row>
    <row r="245" spans="1:25" s="53" customFormat="1" ht="15" x14ac:dyDescent="0.4">
      <c r="A245" s="51" t="s">
        <v>163</v>
      </c>
      <c r="B245" s="52">
        <v>200.28396909</v>
      </c>
      <c r="C245" s="52">
        <v>206.26893935999999</v>
      </c>
      <c r="D245" s="52">
        <v>209.84394657999999</v>
      </c>
      <c r="E245" s="52">
        <v>212.70012202000001</v>
      </c>
      <c r="F245" s="52">
        <v>211.16403136</v>
      </c>
      <c r="G245" s="52">
        <v>212.09294929000001</v>
      </c>
      <c r="H245" s="52">
        <v>209.26970828</v>
      </c>
      <c r="I245" s="52">
        <v>198.53101244999999</v>
      </c>
      <c r="J245" s="52">
        <v>196.39033266999999</v>
      </c>
      <c r="K245" s="52">
        <v>189.42263728</v>
      </c>
      <c r="L245" s="52">
        <v>184.44788543000001</v>
      </c>
      <c r="M245" s="52">
        <v>181.68003397000001</v>
      </c>
      <c r="N245" s="52">
        <v>181.30472768000001</v>
      </c>
      <c r="O245" s="52">
        <v>181.103252</v>
      </c>
      <c r="P245" s="52">
        <v>181.76863496000001</v>
      </c>
      <c r="Q245" s="52">
        <v>182.01547092999999</v>
      </c>
      <c r="R245" s="52">
        <v>182.29393082000001</v>
      </c>
      <c r="S245" s="52">
        <v>181.67447712000001</v>
      </c>
      <c r="T245" s="52">
        <v>180.79730379</v>
      </c>
      <c r="U245" s="52">
        <v>182.78183435</v>
      </c>
      <c r="V245" s="52">
        <v>183.25767309</v>
      </c>
      <c r="W245" s="52">
        <v>181.85994783000001</v>
      </c>
      <c r="X245" s="52">
        <v>186.06597310000001</v>
      </c>
      <c r="Y245" s="52">
        <v>194.46764275999999</v>
      </c>
    </row>
    <row r="246" spans="1:25" s="53" customFormat="1" ht="15" x14ac:dyDescent="0.4">
      <c r="A246" s="51" t="s">
        <v>164</v>
      </c>
      <c r="B246" s="52">
        <v>200.95024903000001</v>
      </c>
      <c r="C246" s="52">
        <v>208.33456050999999</v>
      </c>
      <c r="D246" s="52">
        <v>209.90807221</v>
      </c>
      <c r="E246" s="52">
        <v>210.24465111000001</v>
      </c>
      <c r="F246" s="52">
        <v>210.69505985000001</v>
      </c>
      <c r="G246" s="52">
        <v>211.86899292000001</v>
      </c>
      <c r="H246" s="52">
        <v>211.78990632</v>
      </c>
      <c r="I246" s="52">
        <v>209.74331523000001</v>
      </c>
      <c r="J246" s="52">
        <v>198.26130244000001</v>
      </c>
      <c r="K246" s="52">
        <v>190.70168473000001</v>
      </c>
      <c r="L246" s="52">
        <v>184.80136063</v>
      </c>
      <c r="M246" s="52">
        <v>180.79167082000001</v>
      </c>
      <c r="N246" s="52">
        <v>180.50230390999999</v>
      </c>
      <c r="O246" s="52">
        <v>180.30461181999999</v>
      </c>
      <c r="P246" s="52">
        <v>181.65162149</v>
      </c>
      <c r="Q246" s="52">
        <v>181.73075145000001</v>
      </c>
      <c r="R246" s="52">
        <v>180.97047592999999</v>
      </c>
      <c r="S246" s="52">
        <v>179.91093595999999</v>
      </c>
      <c r="T246" s="52">
        <v>178.29513557999999</v>
      </c>
      <c r="U246" s="52">
        <v>179.73027515999999</v>
      </c>
      <c r="V246" s="52">
        <v>180.72560217</v>
      </c>
      <c r="W246" s="52">
        <v>178.40408653</v>
      </c>
      <c r="X246" s="52">
        <v>183.93860738999999</v>
      </c>
      <c r="Y246" s="52">
        <v>193.07479939999999</v>
      </c>
    </row>
    <row r="247" spans="1:25" s="53" customFormat="1" ht="15" x14ac:dyDescent="0.4">
      <c r="A247" s="51" t="s">
        <v>165</v>
      </c>
      <c r="B247" s="52">
        <v>209.02591176999999</v>
      </c>
      <c r="C247" s="52">
        <v>219.35700044999999</v>
      </c>
      <c r="D247" s="52">
        <v>223.20415818999999</v>
      </c>
      <c r="E247" s="52">
        <v>226.98627250999999</v>
      </c>
      <c r="F247" s="52">
        <v>227.00704382999999</v>
      </c>
      <c r="G247" s="52">
        <v>225.52682831000001</v>
      </c>
      <c r="H247" s="52">
        <v>220.87188738</v>
      </c>
      <c r="I247" s="52">
        <v>213.43971888999999</v>
      </c>
      <c r="J247" s="52">
        <v>203.08472393</v>
      </c>
      <c r="K247" s="52">
        <v>194.53042954</v>
      </c>
      <c r="L247" s="52">
        <v>190.39973405000001</v>
      </c>
      <c r="M247" s="52">
        <v>188.49840721999999</v>
      </c>
      <c r="N247" s="52">
        <v>188.69782477999999</v>
      </c>
      <c r="O247" s="52">
        <v>187.96059074999999</v>
      </c>
      <c r="P247" s="52">
        <v>188.50335916</v>
      </c>
      <c r="Q247" s="52">
        <v>188.06529975999999</v>
      </c>
      <c r="R247" s="52">
        <v>188.26245817</v>
      </c>
      <c r="S247" s="52">
        <v>187.87114217000001</v>
      </c>
      <c r="T247" s="52">
        <v>187.07024523000001</v>
      </c>
      <c r="U247" s="52">
        <v>188.52310933000001</v>
      </c>
      <c r="V247" s="52">
        <v>190.11657818</v>
      </c>
      <c r="W247" s="52">
        <v>188.55208729</v>
      </c>
      <c r="X247" s="52">
        <v>191.13172173000001</v>
      </c>
      <c r="Y247" s="52">
        <v>202.87105912000001</v>
      </c>
    </row>
    <row r="248" spans="1:25" s="53" customFormat="1" ht="15" x14ac:dyDescent="0.4">
      <c r="A248" s="51" t="s">
        <v>166</v>
      </c>
      <c r="B248" s="52">
        <v>202.42357989999999</v>
      </c>
      <c r="C248" s="52">
        <v>210.09517271000001</v>
      </c>
      <c r="D248" s="52">
        <v>216.45241788999999</v>
      </c>
      <c r="E248" s="52">
        <v>219.92605402000001</v>
      </c>
      <c r="F248" s="52">
        <v>219.67029088999999</v>
      </c>
      <c r="G248" s="52">
        <v>217.31829992999999</v>
      </c>
      <c r="H248" s="52">
        <v>212.57446816999999</v>
      </c>
      <c r="I248" s="52">
        <v>202.80365657999999</v>
      </c>
      <c r="J248" s="52">
        <v>192.54603184999999</v>
      </c>
      <c r="K248" s="52">
        <v>184.47084659000001</v>
      </c>
      <c r="L248" s="52">
        <v>179.05504495</v>
      </c>
      <c r="M248" s="52">
        <v>178.49607320999999</v>
      </c>
      <c r="N248" s="52">
        <v>178.21464796999999</v>
      </c>
      <c r="O248" s="52">
        <v>177.35853293</v>
      </c>
      <c r="P248" s="52">
        <v>177.91690417000001</v>
      </c>
      <c r="Q248" s="52">
        <v>177.77193578999999</v>
      </c>
      <c r="R248" s="52">
        <v>177.87443217000001</v>
      </c>
      <c r="S248" s="52">
        <v>178.17265499999999</v>
      </c>
      <c r="T248" s="52">
        <v>177.48346086999999</v>
      </c>
      <c r="U248" s="52">
        <v>177.88034162</v>
      </c>
      <c r="V248" s="52">
        <v>179.01448257999999</v>
      </c>
      <c r="W248" s="52">
        <v>178.84547927</v>
      </c>
      <c r="X248" s="52">
        <v>184.51416807000001</v>
      </c>
      <c r="Y248" s="52">
        <v>192.89242279000001</v>
      </c>
    </row>
    <row r="249" spans="1:25" s="53" customFormat="1" ht="15" x14ac:dyDescent="0.4">
      <c r="A249" s="51" t="s">
        <v>167</v>
      </c>
      <c r="B249" s="52">
        <v>198.81454431</v>
      </c>
      <c r="C249" s="52">
        <v>208.22511893999999</v>
      </c>
      <c r="D249" s="52">
        <v>212.97647598</v>
      </c>
      <c r="E249" s="52">
        <v>215.78709548</v>
      </c>
      <c r="F249" s="52">
        <v>217.35445791000001</v>
      </c>
      <c r="G249" s="52">
        <v>215.40233816</v>
      </c>
      <c r="H249" s="52">
        <v>214.16116554000001</v>
      </c>
      <c r="I249" s="52">
        <v>204.09034753</v>
      </c>
      <c r="J249" s="52">
        <v>192.12840412</v>
      </c>
      <c r="K249" s="52">
        <v>182.01322780000001</v>
      </c>
      <c r="L249" s="52">
        <v>174.82940348</v>
      </c>
      <c r="M249" s="52">
        <v>173.61383215000001</v>
      </c>
      <c r="N249" s="52">
        <v>172.74748177999999</v>
      </c>
      <c r="O249" s="52">
        <v>173.19619015000001</v>
      </c>
      <c r="P249" s="52">
        <v>173.33660997999999</v>
      </c>
      <c r="Q249" s="52">
        <v>173.84752391999999</v>
      </c>
      <c r="R249" s="52">
        <v>174.89519154999999</v>
      </c>
      <c r="S249" s="52">
        <v>175.71504508999999</v>
      </c>
      <c r="T249" s="52">
        <v>175.45658548</v>
      </c>
      <c r="U249" s="52">
        <v>176.58913551000001</v>
      </c>
      <c r="V249" s="52">
        <v>177.85747946999999</v>
      </c>
      <c r="W249" s="52">
        <v>177.42710728</v>
      </c>
      <c r="X249" s="52">
        <v>182.78407050000001</v>
      </c>
      <c r="Y249" s="52">
        <v>184.06150439999999</v>
      </c>
    </row>
    <row r="250" spans="1:25" ht="11.25" customHeight="1" x14ac:dyDescent="0.2"/>
    <row r="251" spans="1:25" ht="11.25" customHeight="1" x14ac:dyDescent="0.2">
      <c r="A251" s="227"/>
      <c r="B251" s="227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 t="s">
        <v>128</v>
      </c>
      <c r="O251" s="227"/>
      <c r="P251" s="227"/>
      <c r="Q251" s="227"/>
    </row>
    <row r="252" spans="1:25" ht="11.25" customHeight="1" x14ac:dyDescent="0.2">
      <c r="A252" s="228" t="s">
        <v>129</v>
      </c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9">
        <v>19.939813529999999</v>
      </c>
      <c r="O252" s="229"/>
      <c r="P252" s="229"/>
      <c r="Q252" s="229"/>
    </row>
    <row r="253" spans="1:25" ht="24" customHeight="1" x14ac:dyDescent="0.2">
      <c r="A253" s="224" t="s">
        <v>130</v>
      </c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5">
        <v>19.939813529999999</v>
      </c>
      <c r="O253" s="225"/>
      <c r="P253" s="225"/>
      <c r="Q253" s="225"/>
    </row>
    <row r="254" spans="1:25" ht="11.25" customHeight="1" x14ac:dyDescent="0.2"/>
    <row r="255" spans="1:25" ht="14" x14ac:dyDescent="0.3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</row>
    <row r="257" spans="1:25" ht="10.5" x14ac:dyDescent="0.25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755111.83453618607</v>
      </c>
      <c r="N257" s="146"/>
      <c r="O257" s="146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755111.83453618607</v>
      </c>
      <c r="N258" s="149"/>
      <c r="O258" s="149"/>
    </row>
    <row r="261" spans="1:25" ht="24" customHeight="1" x14ac:dyDescent="0.2">
      <c r="A261" s="234" t="s">
        <v>131</v>
      </c>
      <c r="B261" s="234"/>
      <c r="C261" s="234"/>
      <c r="D261" s="234"/>
      <c r="E261" s="234"/>
      <c r="F261" s="234"/>
      <c r="G261" s="234"/>
      <c r="H261" s="234"/>
      <c r="I261" s="234"/>
      <c r="J261" s="234"/>
      <c r="K261" s="234"/>
      <c r="L261" s="234"/>
      <c r="M261" s="234"/>
      <c r="N261" s="234"/>
      <c r="O261" s="234"/>
      <c r="P261" s="234"/>
      <c r="Q261" s="234"/>
      <c r="R261" s="234"/>
      <c r="S261" s="234"/>
      <c r="T261" s="234"/>
      <c r="U261" s="234"/>
      <c r="V261" s="234"/>
      <c r="W261" s="234"/>
      <c r="X261" s="234"/>
      <c r="Y261" s="234"/>
    </row>
    <row r="262" spans="1:25" ht="24" customHeight="1" x14ac:dyDescent="0.2">
      <c r="A262" s="235" t="s">
        <v>64</v>
      </c>
      <c r="B262" s="235"/>
      <c r="C262" s="235"/>
      <c r="D262" s="235"/>
      <c r="E262" s="235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  <c r="V262" s="235"/>
      <c r="W262" s="235"/>
      <c r="X262" s="235"/>
      <c r="Y262" s="235"/>
    </row>
    <row r="263" spans="1:25" ht="24" customHeight="1" x14ac:dyDescent="0.2">
      <c r="A263" s="235" t="s">
        <v>65</v>
      </c>
      <c r="B263" s="235"/>
      <c r="C263" s="235"/>
      <c r="D263" s="235"/>
      <c r="E263" s="235"/>
      <c r="F263" s="235"/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  <c r="V263" s="235"/>
      <c r="W263" s="235"/>
      <c r="X263" s="235"/>
      <c r="Y263" s="235"/>
    </row>
    <row r="264" spans="1:25" ht="24" customHeight="1" x14ac:dyDescent="0.2">
      <c r="A264" s="235" t="s">
        <v>66</v>
      </c>
      <c r="B264" s="235"/>
      <c r="C264" s="235"/>
      <c r="D264" s="235"/>
      <c r="E264" s="235"/>
      <c r="F264" s="235"/>
      <c r="G264" s="235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</row>
    <row r="265" spans="1:25" ht="24" customHeight="1" x14ac:dyDescent="0.2">
      <c r="A265" s="235" t="s">
        <v>105</v>
      </c>
      <c r="B265" s="235"/>
      <c r="C265" s="235"/>
      <c r="D265" s="235"/>
      <c r="E265" s="235"/>
      <c r="F265" s="235"/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  <c r="V265" s="235"/>
      <c r="W265" s="235"/>
      <c r="X265" s="235"/>
      <c r="Y265" s="235"/>
    </row>
    <row r="266" spans="1:25" ht="24" customHeight="1" x14ac:dyDescent="0.3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36" t="s">
        <v>68</v>
      </c>
      <c r="B267" s="236"/>
      <c r="C267" s="236"/>
      <c r="D267" s="236"/>
      <c r="E267" s="236"/>
      <c r="F267" s="236"/>
      <c r="G267" s="236"/>
      <c r="H267" s="236"/>
      <c r="I267" s="236"/>
      <c r="J267" s="236"/>
      <c r="K267" s="236"/>
      <c r="L267" s="236"/>
      <c r="M267" s="236"/>
      <c r="N267" s="236"/>
      <c r="O267" s="236"/>
      <c r="P267" s="236"/>
      <c r="Q267" s="236"/>
      <c r="R267" s="236"/>
      <c r="S267" s="236"/>
      <c r="T267" s="236"/>
      <c r="U267" s="236"/>
      <c r="V267" s="236"/>
      <c r="W267" s="236"/>
      <c r="X267" s="236"/>
      <c r="Y267" s="236"/>
    </row>
    <row r="268" spans="1:25" s="61" customFormat="1" ht="13.5" customHeight="1" x14ac:dyDescent="0.35">
      <c r="A268" s="230" t="s">
        <v>69</v>
      </c>
      <c r="B268" s="226" t="s">
        <v>70</v>
      </c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3"/>
    </row>
    <row r="269" spans="1:25" s="61" customFormat="1" ht="15.75" customHeight="1" x14ac:dyDescent="0.35">
      <c r="A269" s="231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137</v>
      </c>
      <c r="B270" s="59">
        <v>2415.8816771700003</v>
      </c>
      <c r="C270" s="59">
        <v>2521.87280345</v>
      </c>
      <c r="D270" s="59">
        <v>2606.8104205300001</v>
      </c>
      <c r="E270" s="59">
        <v>2627.3560617900002</v>
      </c>
      <c r="F270" s="59">
        <v>2634.7245852400001</v>
      </c>
      <c r="G270" s="59">
        <v>2625.7885847200005</v>
      </c>
      <c r="H270" s="59">
        <v>2534.72688406</v>
      </c>
      <c r="I270" s="59">
        <v>2412.4419238500004</v>
      </c>
      <c r="J270" s="59">
        <v>2308.8565026200004</v>
      </c>
      <c r="K270" s="59">
        <v>2247.9529566400001</v>
      </c>
      <c r="L270" s="59">
        <v>2224.8077397200004</v>
      </c>
      <c r="M270" s="59">
        <v>2248.3209927900002</v>
      </c>
      <c r="N270" s="59">
        <v>2235.1691186100002</v>
      </c>
      <c r="O270" s="59">
        <v>2240.9797671300003</v>
      </c>
      <c r="P270" s="59">
        <v>2241.9225788900003</v>
      </c>
      <c r="Q270" s="59">
        <v>2242.6051533700002</v>
      </c>
      <c r="R270" s="59">
        <v>2245.7835705300004</v>
      </c>
      <c r="S270" s="59">
        <v>2254.0410269200001</v>
      </c>
      <c r="T270" s="59">
        <v>2254.4473013400002</v>
      </c>
      <c r="U270" s="59">
        <v>2253.8256828100002</v>
      </c>
      <c r="V270" s="59">
        <v>2261.5136240000002</v>
      </c>
      <c r="W270" s="59">
        <v>2231.3374393300001</v>
      </c>
      <c r="X270" s="59">
        <v>2265.4295504800002</v>
      </c>
      <c r="Y270" s="59">
        <v>2319.3290618700003</v>
      </c>
    </row>
    <row r="271" spans="1:25" s="53" customFormat="1" ht="15" x14ac:dyDescent="0.4">
      <c r="A271" s="51" t="s">
        <v>138</v>
      </c>
      <c r="B271" s="52">
        <v>2395.7058787699998</v>
      </c>
      <c r="C271" s="52">
        <v>2491.7091660100004</v>
      </c>
      <c r="D271" s="52">
        <v>2551.48590315</v>
      </c>
      <c r="E271" s="52">
        <v>2602.59761643</v>
      </c>
      <c r="F271" s="52">
        <v>2601.1351727700003</v>
      </c>
      <c r="G271" s="52">
        <v>2568.6796619699999</v>
      </c>
      <c r="H271" s="52">
        <v>2497.57577296</v>
      </c>
      <c r="I271" s="52">
        <v>2331.3132927800002</v>
      </c>
      <c r="J271" s="52">
        <v>2206.4245275800004</v>
      </c>
      <c r="K271" s="52">
        <v>2131.4905943499998</v>
      </c>
      <c r="L271" s="52">
        <v>2113.2328466200001</v>
      </c>
      <c r="M271" s="52">
        <v>2121.3264561200003</v>
      </c>
      <c r="N271" s="52">
        <v>2118.3305238800003</v>
      </c>
      <c r="O271" s="52">
        <v>2102.1842312600002</v>
      </c>
      <c r="P271" s="52">
        <v>2104.6137012300001</v>
      </c>
      <c r="Q271" s="52">
        <v>2113.6446545500003</v>
      </c>
      <c r="R271" s="52">
        <v>2113.2373233600001</v>
      </c>
      <c r="S271" s="52">
        <v>2163.2836538000001</v>
      </c>
      <c r="T271" s="52">
        <v>2154.7972704499998</v>
      </c>
      <c r="U271" s="52">
        <v>2168.87147095</v>
      </c>
      <c r="V271" s="52">
        <v>2177.9562236800002</v>
      </c>
      <c r="W271" s="52">
        <v>2155.2371772400002</v>
      </c>
      <c r="X271" s="52">
        <v>2221.9681796599998</v>
      </c>
      <c r="Y271" s="52">
        <v>2269.4662707100001</v>
      </c>
    </row>
    <row r="272" spans="1:25" s="53" customFormat="1" ht="15" x14ac:dyDescent="0.4">
      <c r="A272" s="51" t="s">
        <v>139</v>
      </c>
      <c r="B272" s="52">
        <v>2411.4079476800002</v>
      </c>
      <c r="C272" s="52">
        <v>2542.4659696899998</v>
      </c>
      <c r="D272" s="52">
        <v>2608.5604641700002</v>
      </c>
      <c r="E272" s="52">
        <v>2659.8128293200002</v>
      </c>
      <c r="F272" s="52">
        <v>2662.9224487400002</v>
      </c>
      <c r="G272" s="52">
        <v>2644.6289441700001</v>
      </c>
      <c r="H272" s="52">
        <v>2552.7306861100001</v>
      </c>
      <c r="I272" s="52">
        <v>2405.8547680900001</v>
      </c>
      <c r="J272" s="52">
        <v>2318.2943939900001</v>
      </c>
      <c r="K272" s="52">
        <v>2247.1909441799999</v>
      </c>
      <c r="L272" s="52">
        <v>2231.0443864200001</v>
      </c>
      <c r="M272" s="52">
        <v>2215.0004410600004</v>
      </c>
      <c r="N272" s="52">
        <v>2219.0415509200002</v>
      </c>
      <c r="O272" s="52">
        <v>2204.1254045100004</v>
      </c>
      <c r="P272" s="52">
        <v>2207.1438008599998</v>
      </c>
      <c r="Q272" s="52">
        <v>2214.14171145</v>
      </c>
      <c r="R272" s="52">
        <v>2222.4293334700001</v>
      </c>
      <c r="S272" s="52">
        <v>2240.6154747400001</v>
      </c>
      <c r="T272" s="52">
        <v>2243.7659633600001</v>
      </c>
      <c r="U272" s="52">
        <v>2255.02662538</v>
      </c>
      <c r="V272" s="52">
        <v>2266.5683747700004</v>
      </c>
      <c r="W272" s="52">
        <v>2258.7223142500002</v>
      </c>
      <c r="X272" s="52">
        <v>2289.1787844099999</v>
      </c>
      <c r="Y272" s="52">
        <v>2381.26007536</v>
      </c>
    </row>
    <row r="273" spans="1:25" s="53" customFormat="1" ht="15" x14ac:dyDescent="0.4">
      <c r="A273" s="51" t="s">
        <v>140</v>
      </c>
      <c r="B273" s="52">
        <v>2244.67188059</v>
      </c>
      <c r="C273" s="52">
        <v>2407.2251464500005</v>
      </c>
      <c r="D273" s="52">
        <v>2444.1392223000003</v>
      </c>
      <c r="E273" s="52">
        <v>2483.0743683500004</v>
      </c>
      <c r="F273" s="52">
        <v>2490.5015546100003</v>
      </c>
      <c r="G273" s="52">
        <v>2482.4974849999999</v>
      </c>
      <c r="H273" s="52">
        <v>2390.9043698900005</v>
      </c>
      <c r="I273" s="52">
        <v>2359.7185129300001</v>
      </c>
      <c r="J273" s="52">
        <v>2261.0645528499999</v>
      </c>
      <c r="K273" s="52">
        <v>2185.2156012200003</v>
      </c>
      <c r="L273" s="52">
        <v>2168.4957729300004</v>
      </c>
      <c r="M273" s="52">
        <v>2138.9709082500003</v>
      </c>
      <c r="N273" s="52">
        <v>2146.8817674400002</v>
      </c>
      <c r="O273" s="52">
        <v>2128.9407274900004</v>
      </c>
      <c r="P273" s="52">
        <v>2125.1825392800001</v>
      </c>
      <c r="Q273" s="52">
        <v>2128.5497677500002</v>
      </c>
      <c r="R273" s="52">
        <v>2140.0149283199999</v>
      </c>
      <c r="S273" s="52">
        <v>2129.3104203000003</v>
      </c>
      <c r="T273" s="52">
        <v>2116.46948505</v>
      </c>
      <c r="U273" s="52">
        <v>2134.3702416100004</v>
      </c>
      <c r="V273" s="52">
        <v>2144.4111563699998</v>
      </c>
      <c r="W273" s="52">
        <v>2117.8033639499999</v>
      </c>
      <c r="X273" s="52">
        <v>2170.6757534600001</v>
      </c>
      <c r="Y273" s="52">
        <v>2279.4273462900001</v>
      </c>
    </row>
    <row r="274" spans="1:25" s="53" customFormat="1" ht="15" x14ac:dyDescent="0.4">
      <c r="A274" s="51" t="s">
        <v>141</v>
      </c>
      <c r="B274" s="52">
        <v>2373.1741515600002</v>
      </c>
      <c r="C274" s="52">
        <v>2476.1428544099999</v>
      </c>
      <c r="D274" s="52">
        <v>2540.8952435900001</v>
      </c>
      <c r="E274" s="52">
        <v>2571.1762162499999</v>
      </c>
      <c r="F274" s="52">
        <v>2562.1267649500001</v>
      </c>
      <c r="G274" s="52">
        <v>2526.6102323499999</v>
      </c>
      <c r="H274" s="52">
        <v>2469.8229186100002</v>
      </c>
      <c r="I274" s="52">
        <v>2357.6372558399999</v>
      </c>
      <c r="J274" s="52">
        <v>2241.8268815000001</v>
      </c>
      <c r="K274" s="52">
        <v>2212.3098440499998</v>
      </c>
      <c r="L274" s="52">
        <v>2225.3623746600001</v>
      </c>
      <c r="M274" s="52">
        <v>2212.8435846299999</v>
      </c>
      <c r="N274" s="52">
        <v>2220.9513232500003</v>
      </c>
      <c r="O274" s="52">
        <v>2218.9227666200004</v>
      </c>
      <c r="P274" s="52">
        <v>2228.0277270800002</v>
      </c>
      <c r="Q274" s="52">
        <v>2240.5846515200001</v>
      </c>
      <c r="R274" s="52">
        <v>2236.5803177500002</v>
      </c>
      <c r="S274" s="52">
        <v>2228.4657291500002</v>
      </c>
      <c r="T274" s="52">
        <v>2220.29742837</v>
      </c>
      <c r="U274" s="52">
        <v>2235.4327435100004</v>
      </c>
      <c r="V274" s="52">
        <v>2250.7653788600001</v>
      </c>
      <c r="W274" s="52">
        <v>2222.2483672799999</v>
      </c>
      <c r="X274" s="52">
        <v>2269.0776274300001</v>
      </c>
      <c r="Y274" s="52">
        <v>2394.5123580600002</v>
      </c>
    </row>
    <row r="275" spans="1:25" s="53" customFormat="1" ht="15" x14ac:dyDescent="0.4">
      <c r="A275" s="51" t="s">
        <v>142</v>
      </c>
      <c r="B275" s="52">
        <v>2397.5326669000001</v>
      </c>
      <c r="C275" s="52">
        <v>2488.4906893300004</v>
      </c>
      <c r="D275" s="52">
        <v>2600.4125792100003</v>
      </c>
      <c r="E275" s="52">
        <v>2668.2001465800004</v>
      </c>
      <c r="F275" s="52">
        <v>2689.4349152700001</v>
      </c>
      <c r="G275" s="52">
        <v>2680.7418529200004</v>
      </c>
      <c r="H275" s="52">
        <v>2675.0211227500004</v>
      </c>
      <c r="I275" s="52">
        <v>2584.5199153000003</v>
      </c>
      <c r="J275" s="52">
        <v>2446.40824208</v>
      </c>
      <c r="K275" s="52">
        <v>2343.4185706600001</v>
      </c>
      <c r="L275" s="52">
        <v>2274.37462856</v>
      </c>
      <c r="M275" s="52">
        <v>2253.2243935500001</v>
      </c>
      <c r="N275" s="52">
        <v>2251.6545090999998</v>
      </c>
      <c r="O275" s="52">
        <v>2248.4261309800004</v>
      </c>
      <c r="P275" s="52">
        <v>2246.4550448999998</v>
      </c>
      <c r="Q275" s="52">
        <v>2259.3152940800001</v>
      </c>
      <c r="R275" s="52">
        <v>2291.2622613399999</v>
      </c>
      <c r="S275" s="52">
        <v>2276.9636272900002</v>
      </c>
      <c r="T275" s="52">
        <v>2269.6766720300002</v>
      </c>
      <c r="U275" s="52">
        <v>2278.7735220000004</v>
      </c>
      <c r="V275" s="52">
        <v>2290.4112237600002</v>
      </c>
      <c r="W275" s="52">
        <v>2281.4868047700002</v>
      </c>
      <c r="X275" s="52">
        <v>2318.5386096900002</v>
      </c>
      <c r="Y275" s="52">
        <v>2411.5944478299998</v>
      </c>
    </row>
    <row r="276" spans="1:25" s="53" customFormat="1" ht="15" x14ac:dyDescent="0.4">
      <c r="A276" s="51" t="s">
        <v>143</v>
      </c>
      <c r="B276" s="52">
        <v>2564.3124223300001</v>
      </c>
      <c r="C276" s="52">
        <v>2631.5608775600003</v>
      </c>
      <c r="D276" s="52">
        <v>2696.4528074500004</v>
      </c>
      <c r="E276" s="52">
        <v>2688.4209708100002</v>
      </c>
      <c r="F276" s="52">
        <v>2691.7909688899999</v>
      </c>
      <c r="G276" s="52">
        <v>2695.0966085600003</v>
      </c>
      <c r="H276" s="52">
        <v>2712.1956307500004</v>
      </c>
      <c r="I276" s="52">
        <v>2672.9000272500002</v>
      </c>
      <c r="J276" s="52">
        <v>2530.6437845099999</v>
      </c>
      <c r="K276" s="52">
        <v>2427.6932120800002</v>
      </c>
      <c r="L276" s="52">
        <v>2377.1029935200004</v>
      </c>
      <c r="M276" s="52">
        <v>2368.0872955000004</v>
      </c>
      <c r="N276" s="52">
        <v>2353.1314312600002</v>
      </c>
      <c r="O276" s="52">
        <v>2339.9117682599999</v>
      </c>
      <c r="P276" s="52">
        <v>2354.9047196800002</v>
      </c>
      <c r="Q276" s="52">
        <v>2366.89582316</v>
      </c>
      <c r="R276" s="52">
        <v>2359.3040063500002</v>
      </c>
      <c r="S276" s="52">
        <v>2358.0371471200001</v>
      </c>
      <c r="T276" s="52">
        <v>2336.6496290800001</v>
      </c>
      <c r="U276" s="52">
        <v>2344.7037628400003</v>
      </c>
      <c r="V276" s="52">
        <v>2349.2749457800001</v>
      </c>
      <c r="W276" s="52">
        <v>2337.1441235600005</v>
      </c>
      <c r="X276" s="52">
        <v>2392.99070132</v>
      </c>
      <c r="Y276" s="52">
        <v>2485.6890852400002</v>
      </c>
    </row>
    <row r="277" spans="1:25" s="53" customFormat="1" ht="15" x14ac:dyDescent="0.4">
      <c r="A277" s="51" t="s">
        <v>144</v>
      </c>
      <c r="B277" s="52">
        <v>2585.7342883299998</v>
      </c>
      <c r="C277" s="52">
        <v>2690.26364805</v>
      </c>
      <c r="D277" s="52">
        <v>2772.32214406</v>
      </c>
      <c r="E277" s="52">
        <v>2801.8509426800001</v>
      </c>
      <c r="F277" s="52">
        <v>2808.36112512</v>
      </c>
      <c r="G277" s="52">
        <v>2789.8186519100004</v>
      </c>
      <c r="H277" s="52">
        <v>2684.6884957000002</v>
      </c>
      <c r="I277" s="52">
        <v>2585.9684105200004</v>
      </c>
      <c r="J277" s="52">
        <v>2464.7933385900001</v>
      </c>
      <c r="K277" s="52">
        <v>2394.0739373500001</v>
      </c>
      <c r="L277" s="52">
        <v>2344.5988831700001</v>
      </c>
      <c r="M277" s="52">
        <v>2347.0581681399999</v>
      </c>
      <c r="N277" s="52">
        <v>2338.89933926</v>
      </c>
      <c r="O277" s="52">
        <v>2342.3375450900003</v>
      </c>
      <c r="P277" s="52">
        <v>2345.7441358000001</v>
      </c>
      <c r="Q277" s="52">
        <v>2352.2956994000001</v>
      </c>
      <c r="R277" s="52">
        <v>2350.1367949599999</v>
      </c>
      <c r="S277" s="52">
        <v>2345.0583126299998</v>
      </c>
      <c r="T277" s="52">
        <v>2334.3405082500003</v>
      </c>
      <c r="U277" s="52">
        <v>2340.4723103300003</v>
      </c>
      <c r="V277" s="52">
        <v>2320.7632520699999</v>
      </c>
      <c r="W277" s="52">
        <v>2320.9276502800003</v>
      </c>
      <c r="X277" s="52">
        <v>2365.1996750600001</v>
      </c>
      <c r="Y277" s="52">
        <v>2455.9725449200005</v>
      </c>
    </row>
    <row r="278" spans="1:25" s="53" customFormat="1" ht="15" x14ac:dyDescent="0.4">
      <c r="A278" s="51" t="s">
        <v>145</v>
      </c>
      <c r="B278" s="52">
        <v>2616.3457345800002</v>
      </c>
      <c r="C278" s="52">
        <v>2709.1580668200004</v>
      </c>
      <c r="D278" s="52">
        <v>2778.2635999399999</v>
      </c>
      <c r="E278" s="52">
        <v>2834.6284907400004</v>
      </c>
      <c r="F278" s="52">
        <v>2826.4545459700003</v>
      </c>
      <c r="G278" s="52">
        <v>2809.7166463500007</v>
      </c>
      <c r="H278" s="52">
        <v>2610.0521501000003</v>
      </c>
      <c r="I278" s="52">
        <v>2507.7633085400003</v>
      </c>
      <c r="J278" s="52">
        <v>2380.4429710200002</v>
      </c>
      <c r="K278" s="52">
        <v>2307.7789401</v>
      </c>
      <c r="L278" s="52">
        <v>2276.5804134300001</v>
      </c>
      <c r="M278" s="52">
        <v>2250.8738794700002</v>
      </c>
      <c r="N278" s="52">
        <v>2238.7999132599998</v>
      </c>
      <c r="O278" s="52">
        <v>2219.0842067100002</v>
      </c>
      <c r="P278" s="52">
        <v>2226.1146079200003</v>
      </c>
      <c r="Q278" s="52">
        <v>2241.6809469500004</v>
      </c>
      <c r="R278" s="52">
        <v>2239.8268663899999</v>
      </c>
      <c r="S278" s="52">
        <v>2238.1463877300002</v>
      </c>
      <c r="T278" s="52">
        <v>2243.7542399900003</v>
      </c>
      <c r="U278" s="52">
        <v>2265.1176494299998</v>
      </c>
      <c r="V278" s="52">
        <v>2259.2766458000001</v>
      </c>
      <c r="W278" s="52">
        <v>2244.8522902300001</v>
      </c>
      <c r="X278" s="52">
        <v>2273.4036414000002</v>
      </c>
      <c r="Y278" s="52">
        <v>2365.2546364099999</v>
      </c>
    </row>
    <row r="279" spans="1:25" s="53" customFormat="1" ht="15" x14ac:dyDescent="0.4">
      <c r="A279" s="51" t="s">
        <v>146</v>
      </c>
      <c r="B279" s="52">
        <v>2465.3651049099999</v>
      </c>
      <c r="C279" s="52">
        <v>2584.3409156000002</v>
      </c>
      <c r="D279" s="52">
        <v>2654.1812211200004</v>
      </c>
      <c r="E279" s="52">
        <v>2655.5125358100004</v>
      </c>
      <c r="F279" s="52">
        <v>2646.1293638799998</v>
      </c>
      <c r="G279" s="52">
        <v>2673.68311438</v>
      </c>
      <c r="H279" s="52">
        <v>2592.7766475100002</v>
      </c>
      <c r="I279" s="52">
        <v>2479.2188430400001</v>
      </c>
      <c r="J279" s="52">
        <v>2363.7764205000003</v>
      </c>
      <c r="K279" s="52">
        <v>2317.1539488400003</v>
      </c>
      <c r="L279" s="52">
        <v>2281.4786218200002</v>
      </c>
      <c r="M279" s="52">
        <v>2284.9481542399999</v>
      </c>
      <c r="N279" s="52">
        <v>2286.1536007200002</v>
      </c>
      <c r="O279" s="52">
        <v>2266.2104960699999</v>
      </c>
      <c r="P279" s="52">
        <v>2269.7557891200004</v>
      </c>
      <c r="Q279" s="52">
        <v>2282.2527443500003</v>
      </c>
      <c r="R279" s="52">
        <v>2290.6004263900004</v>
      </c>
      <c r="S279" s="52">
        <v>2305.0500661400001</v>
      </c>
      <c r="T279" s="52">
        <v>2314.9474613100001</v>
      </c>
      <c r="U279" s="52">
        <v>2297.4062726500001</v>
      </c>
      <c r="V279" s="52">
        <v>2297.5246414900002</v>
      </c>
      <c r="W279" s="52">
        <v>2281.8389418000002</v>
      </c>
      <c r="X279" s="52">
        <v>2320.0934850200001</v>
      </c>
      <c r="Y279" s="52">
        <v>2409.52455242</v>
      </c>
    </row>
    <row r="280" spans="1:25" s="53" customFormat="1" ht="15" x14ac:dyDescent="0.4">
      <c r="A280" s="51" t="s">
        <v>147</v>
      </c>
      <c r="B280" s="52">
        <v>2550.9860141099998</v>
      </c>
      <c r="C280" s="52">
        <v>2714.6626911000003</v>
      </c>
      <c r="D280" s="52">
        <v>2827.1586862499998</v>
      </c>
      <c r="E280" s="52">
        <v>2856.56417349</v>
      </c>
      <c r="F280" s="52">
        <v>2867.2407756000002</v>
      </c>
      <c r="G280" s="52">
        <v>2838.7978340600002</v>
      </c>
      <c r="H280" s="52">
        <v>2746.01564805</v>
      </c>
      <c r="I280" s="52">
        <v>2611.7897126100002</v>
      </c>
      <c r="J280" s="52">
        <v>2493.33790374</v>
      </c>
      <c r="K280" s="52">
        <v>2463.2715103800001</v>
      </c>
      <c r="L280" s="52">
        <v>2421.3736586800001</v>
      </c>
      <c r="M280" s="52">
        <v>2430.2361211900002</v>
      </c>
      <c r="N280" s="52">
        <v>2435.4600501200002</v>
      </c>
      <c r="O280" s="52">
        <v>2423.11654361</v>
      </c>
      <c r="P280" s="52">
        <v>2423.8132918800002</v>
      </c>
      <c r="Q280" s="52">
        <v>2426.0911791100002</v>
      </c>
      <c r="R280" s="52">
        <v>2437.5499212700001</v>
      </c>
      <c r="S280" s="52">
        <v>2443.1167279900001</v>
      </c>
      <c r="T280" s="52">
        <v>2435.9222810199999</v>
      </c>
      <c r="U280" s="52">
        <v>2453.1560275400002</v>
      </c>
      <c r="V280" s="52">
        <v>2445.1008199799999</v>
      </c>
      <c r="W280" s="52">
        <v>2421.8160785</v>
      </c>
      <c r="X280" s="52">
        <v>2462.2929527599999</v>
      </c>
      <c r="Y280" s="52">
        <v>2469.4244753600001</v>
      </c>
    </row>
    <row r="281" spans="1:25" s="53" customFormat="1" ht="15" x14ac:dyDescent="0.4">
      <c r="A281" s="51" t="s">
        <v>148</v>
      </c>
      <c r="B281" s="52">
        <v>2673.04589566</v>
      </c>
      <c r="C281" s="52">
        <v>2735.09204765</v>
      </c>
      <c r="D281" s="52">
        <v>2795.4913581800001</v>
      </c>
      <c r="E281" s="52">
        <v>2829.0178273900001</v>
      </c>
      <c r="F281" s="52">
        <v>2829.5732565600001</v>
      </c>
      <c r="G281" s="52">
        <v>2808.7432104300001</v>
      </c>
      <c r="H281" s="52">
        <v>2741.8979782699998</v>
      </c>
      <c r="I281" s="52">
        <v>2611.7701248399999</v>
      </c>
      <c r="J281" s="52">
        <v>2463.6942158100001</v>
      </c>
      <c r="K281" s="52">
        <v>2425.1053919699998</v>
      </c>
      <c r="L281" s="52">
        <v>2391.4384854099999</v>
      </c>
      <c r="M281" s="52">
        <v>2393.9746870600002</v>
      </c>
      <c r="N281" s="52">
        <v>2383.08274265</v>
      </c>
      <c r="O281" s="52">
        <v>2374.49731522</v>
      </c>
      <c r="P281" s="52">
        <v>2392.3894330399999</v>
      </c>
      <c r="Q281" s="52">
        <v>2413.1824969099998</v>
      </c>
      <c r="R281" s="52">
        <v>2422.3748078899998</v>
      </c>
      <c r="S281" s="52">
        <v>2410.0975514500001</v>
      </c>
      <c r="T281" s="52">
        <v>2389.3831709699998</v>
      </c>
      <c r="U281" s="52">
        <v>2411.9312157000004</v>
      </c>
      <c r="V281" s="52">
        <v>2424.2512841500002</v>
      </c>
      <c r="W281" s="52">
        <v>2404.6603765600003</v>
      </c>
      <c r="X281" s="52">
        <v>2455.19376096</v>
      </c>
      <c r="Y281" s="52">
        <v>2555.6424404500003</v>
      </c>
    </row>
    <row r="282" spans="1:25" s="53" customFormat="1" ht="15" x14ac:dyDescent="0.4">
      <c r="A282" s="51" t="s">
        <v>149</v>
      </c>
      <c r="B282" s="52">
        <v>2656.68294023</v>
      </c>
      <c r="C282" s="52">
        <v>2722.9101019500004</v>
      </c>
      <c r="D282" s="52">
        <v>2703.5009337000001</v>
      </c>
      <c r="E282" s="52">
        <v>2703.8154564699998</v>
      </c>
      <c r="F282" s="52">
        <v>2707.19703759</v>
      </c>
      <c r="G282" s="52">
        <v>2711.8793021900001</v>
      </c>
      <c r="H282" s="52">
        <v>2796.0111256199998</v>
      </c>
      <c r="I282" s="52">
        <v>2706.20348053</v>
      </c>
      <c r="J282" s="52">
        <v>2576.6570503299999</v>
      </c>
      <c r="K282" s="52">
        <v>2436.9049259800004</v>
      </c>
      <c r="L282" s="52">
        <v>2370.53405006</v>
      </c>
      <c r="M282" s="52">
        <v>2345.8867668800003</v>
      </c>
      <c r="N282" s="52">
        <v>2344.9526747200002</v>
      </c>
      <c r="O282" s="52">
        <v>2334.80178901</v>
      </c>
      <c r="P282" s="52">
        <v>2347.8292141900001</v>
      </c>
      <c r="Q282" s="52">
        <v>2360.9505562499999</v>
      </c>
      <c r="R282" s="52">
        <v>2328.75029258</v>
      </c>
      <c r="S282" s="52">
        <v>2327.0346871700003</v>
      </c>
      <c r="T282" s="52">
        <v>2320.4421664299998</v>
      </c>
      <c r="U282" s="52">
        <v>2335.2112336800001</v>
      </c>
      <c r="V282" s="52">
        <v>2347.9534749600002</v>
      </c>
      <c r="W282" s="52">
        <v>2341.9649251700002</v>
      </c>
      <c r="X282" s="52">
        <v>2380.19422536</v>
      </c>
      <c r="Y282" s="52">
        <v>2481.6588471300001</v>
      </c>
    </row>
    <row r="283" spans="1:25" s="53" customFormat="1" ht="15" x14ac:dyDescent="0.4">
      <c r="A283" s="51" t="s">
        <v>150</v>
      </c>
      <c r="B283" s="52">
        <v>2608.7075053200001</v>
      </c>
      <c r="C283" s="52">
        <v>2584.9083730800003</v>
      </c>
      <c r="D283" s="52">
        <v>2554.9373793499999</v>
      </c>
      <c r="E283" s="52">
        <v>2525.5123814100002</v>
      </c>
      <c r="F283" s="52">
        <v>2516.2472007800002</v>
      </c>
      <c r="G283" s="52">
        <v>2529.0400783000005</v>
      </c>
      <c r="H283" s="52">
        <v>2539.8636158200002</v>
      </c>
      <c r="I283" s="52">
        <v>2593.2985546500004</v>
      </c>
      <c r="J283" s="52">
        <v>2632.9197374800001</v>
      </c>
      <c r="K283" s="52">
        <v>2511.6697847800001</v>
      </c>
      <c r="L283" s="52">
        <v>2438.6908022699999</v>
      </c>
      <c r="M283" s="52">
        <v>2406.5333081700001</v>
      </c>
      <c r="N283" s="52">
        <v>2388.08331593</v>
      </c>
      <c r="O283" s="52">
        <v>2377.1495699200004</v>
      </c>
      <c r="P283" s="52">
        <v>2389.8169330700002</v>
      </c>
      <c r="Q283" s="52">
        <v>2404.4561932200004</v>
      </c>
      <c r="R283" s="52">
        <v>2408.2437403600002</v>
      </c>
      <c r="S283" s="52">
        <v>2397.5970819600002</v>
      </c>
      <c r="T283" s="52">
        <v>2373.44119077</v>
      </c>
      <c r="U283" s="52">
        <v>2382.2322389999999</v>
      </c>
      <c r="V283" s="52">
        <v>2395.9106496900004</v>
      </c>
      <c r="W283" s="52">
        <v>2376.8175682900001</v>
      </c>
      <c r="X283" s="52">
        <v>2428.62220591</v>
      </c>
      <c r="Y283" s="52">
        <v>2544.0831470500002</v>
      </c>
    </row>
    <row r="284" spans="1:25" s="53" customFormat="1" ht="15" x14ac:dyDescent="0.4">
      <c r="A284" s="51" t="s">
        <v>151</v>
      </c>
      <c r="B284" s="52">
        <v>2489.4621306899999</v>
      </c>
      <c r="C284" s="52">
        <v>2589.2107496600001</v>
      </c>
      <c r="D284" s="52">
        <v>2679.23951511</v>
      </c>
      <c r="E284" s="52">
        <v>2681.8329093800003</v>
      </c>
      <c r="F284" s="52">
        <v>2674.8897360199999</v>
      </c>
      <c r="G284" s="52">
        <v>2693.6868079800001</v>
      </c>
      <c r="H284" s="52">
        <v>2621.8625986000002</v>
      </c>
      <c r="I284" s="52">
        <v>2552.6119669600002</v>
      </c>
      <c r="J284" s="52">
        <v>2482.1627304399999</v>
      </c>
      <c r="K284" s="52">
        <v>2440.0771930600004</v>
      </c>
      <c r="L284" s="52">
        <v>2417.5347466399999</v>
      </c>
      <c r="M284" s="52">
        <v>2410.3789878900002</v>
      </c>
      <c r="N284" s="52">
        <v>2421.4429780199998</v>
      </c>
      <c r="O284" s="52">
        <v>2427.4303445400001</v>
      </c>
      <c r="P284" s="52">
        <v>2428.8134601100001</v>
      </c>
      <c r="Q284" s="52">
        <v>2427.4836450000003</v>
      </c>
      <c r="R284" s="52">
        <v>2418.8305547500004</v>
      </c>
      <c r="S284" s="52">
        <v>2427.0117313300002</v>
      </c>
      <c r="T284" s="52">
        <v>2424.7350660400002</v>
      </c>
      <c r="U284" s="52">
        <v>2430.79428641</v>
      </c>
      <c r="V284" s="52">
        <v>2428.6127728600004</v>
      </c>
      <c r="W284" s="52">
        <v>2405.1285619600003</v>
      </c>
      <c r="X284" s="52">
        <v>2454.0913289999999</v>
      </c>
      <c r="Y284" s="52">
        <v>2529.1996137100004</v>
      </c>
    </row>
    <row r="285" spans="1:25" s="53" customFormat="1" ht="15" x14ac:dyDescent="0.4">
      <c r="A285" s="51" t="s">
        <v>152</v>
      </c>
      <c r="B285" s="52">
        <v>2530.055601</v>
      </c>
      <c r="C285" s="52">
        <v>2641.7284079300002</v>
      </c>
      <c r="D285" s="52">
        <v>2723.1336557300001</v>
      </c>
      <c r="E285" s="52">
        <v>2772.02648064</v>
      </c>
      <c r="F285" s="52">
        <v>2779.4328385300005</v>
      </c>
      <c r="G285" s="52">
        <v>2744.8132353700003</v>
      </c>
      <c r="H285" s="52">
        <v>2661.4233399900004</v>
      </c>
      <c r="I285" s="52">
        <v>2527.9573552100001</v>
      </c>
      <c r="J285" s="52">
        <v>2398.6816139800003</v>
      </c>
      <c r="K285" s="52">
        <v>2319.5853613500003</v>
      </c>
      <c r="L285" s="52">
        <v>2295.88970453</v>
      </c>
      <c r="M285" s="52">
        <v>2280.5794586500001</v>
      </c>
      <c r="N285" s="52">
        <v>2247.1806635299999</v>
      </c>
      <c r="O285" s="52">
        <v>2221.18040096</v>
      </c>
      <c r="P285" s="52">
        <v>2233.8418359000002</v>
      </c>
      <c r="Q285" s="52">
        <v>2236.5218100000002</v>
      </c>
      <c r="R285" s="52">
        <v>2229.7474300900003</v>
      </c>
      <c r="S285" s="52">
        <v>2235.35692913</v>
      </c>
      <c r="T285" s="52">
        <v>2228.3387023100004</v>
      </c>
      <c r="U285" s="52">
        <v>2235.3982424400001</v>
      </c>
      <c r="V285" s="52">
        <v>2237.98836252</v>
      </c>
      <c r="W285" s="52">
        <v>2239.9416462400004</v>
      </c>
      <c r="X285" s="52">
        <v>2284.2679545199999</v>
      </c>
      <c r="Y285" s="52">
        <v>2382.6453867300002</v>
      </c>
    </row>
    <row r="286" spans="1:25" s="53" customFormat="1" ht="15" x14ac:dyDescent="0.4">
      <c r="A286" s="51" t="s">
        <v>153</v>
      </c>
      <c r="B286" s="52">
        <v>2555.52764376</v>
      </c>
      <c r="C286" s="52">
        <v>2676.0293549300004</v>
      </c>
      <c r="D286" s="52">
        <v>2690.4812479700004</v>
      </c>
      <c r="E286" s="52">
        <v>2666.7292615300003</v>
      </c>
      <c r="F286" s="52">
        <v>2659.38907986</v>
      </c>
      <c r="G286" s="52">
        <v>2672.0412093499999</v>
      </c>
      <c r="H286" s="52">
        <v>2637.5916510900001</v>
      </c>
      <c r="I286" s="52">
        <v>2508.7952439300002</v>
      </c>
      <c r="J286" s="52">
        <v>2398.25276794</v>
      </c>
      <c r="K286" s="52">
        <v>2351.1230716500004</v>
      </c>
      <c r="L286" s="52">
        <v>2285.4611652500002</v>
      </c>
      <c r="M286" s="52">
        <v>2267.15998915</v>
      </c>
      <c r="N286" s="52">
        <v>2274.2993895099999</v>
      </c>
      <c r="O286" s="52">
        <v>2259.1148295000003</v>
      </c>
      <c r="P286" s="52">
        <v>2258.2221391800003</v>
      </c>
      <c r="Q286" s="52">
        <v>2262.5108226000002</v>
      </c>
      <c r="R286" s="52">
        <v>2269.1135547499998</v>
      </c>
      <c r="S286" s="52">
        <v>2277.2721393000002</v>
      </c>
      <c r="T286" s="52">
        <v>2268.2227429499999</v>
      </c>
      <c r="U286" s="52">
        <v>2281.4029647900002</v>
      </c>
      <c r="V286" s="52">
        <v>2287.8097072300002</v>
      </c>
      <c r="W286" s="52">
        <v>2252.8026628799998</v>
      </c>
      <c r="X286" s="52">
        <v>2313.99474087</v>
      </c>
      <c r="Y286" s="52">
        <v>2404.2180424900002</v>
      </c>
    </row>
    <row r="287" spans="1:25" s="53" customFormat="1" ht="15" x14ac:dyDescent="0.4">
      <c r="A287" s="51" t="s">
        <v>154</v>
      </c>
      <c r="B287" s="52">
        <v>2676.3406869400001</v>
      </c>
      <c r="C287" s="52">
        <v>2777.4664557599999</v>
      </c>
      <c r="D287" s="52">
        <v>2863.0262180600002</v>
      </c>
      <c r="E287" s="52">
        <v>2896.4491836100005</v>
      </c>
      <c r="F287" s="52">
        <v>2893.7608241799999</v>
      </c>
      <c r="G287" s="52">
        <v>2877.4431872800005</v>
      </c>
      <c r="H287" s="52">
        <v>2800.0876371499999</v>
      </c>
      <c r="I287" s="52">
        <v>2598.4675844800004</v>
      </c>
      <c r="J287" s="52">
        <v>2494.2981752599999</v>
      </c>
      <c r="K287" s="52">
        <v>2430.64390207</v>
      </c>
      <c r="L287" s="52">
        <v>2381.5829141499999</v>
      </c>
      <c r="M287" s="52">
        <v>2369.4827551400003</v>
      </c>
      <c r="N287" s="52">
        <v>2359.1093088600001</v>
      </c>
      <c r="O287" s="52">
        <v>2344.0292015900004</v>
      </c>
      <c r="P287" s="52">
        <v>2344.2570357200002</v>
      </c>
      <c r="Q287" s="52">
        <v>2341.4241203900001</v>
      </c>
      <c r="R287" s="52">
        <v>2346.4774224600001</v>
      </c>
      <c r="S287" s="52">
        <v>2345.8895494300004</v>
      </c>
      <c r="T287" s="52">
        <v>2364.1503656499999</v>
      </c>
      <c r="U287" s="52">
        <v>2382.2410385600001</v>
      </c>
      <c r="V287" s="52">
        <v>2382.4587437</v>
      </c>
      <c r="W287" s="52">
        <v>2347.92586433</v>
      </c>
      <c r="X287" s="52">
        <v>2397.8363734300001</v>
      </c>
      <c r="Y287" s="52">
        <v>2484.3376956700004</v>
      </c>
    </row>
    <row r="288" spans="1:25" s="53" customFormat="1" ht="15" x14ac:dyDescent="0.4">
      <c r="A288" s="51" t="s">
        <v>155</v>
      </c>
      <c r="B288" s="52">
        <v>2593.3822860800001</v>
      </c>
      <c r="C288" s="52">
        <v>2707.0653624800002</v>
      </c>
      <c r="D288" s="52">
        <v>2783.1826613900002</v>
      </c>
      <c r="E288" s="52">
        <v>2802.4323392300003</v>
      </c>
      <c r="F288" s="52">
        <v>2807.6485811100001</v>
      </c>
      <c r="G288" s="52">
        <v>2812.7106506000005</v>
      </c>
      <c r="H288" s="52">
        <v>2751.3406212999998</v>
      </c>
      <c r="I288" s="52">
        <v>2684.1568488800003</v>
      </c>
      <c r="J288" s="52">
        <v>2552.3358007900001</v>
      </c>
      <c r="K288" s="52">
        <v>2485.7448379300004</v>
      </c>
      <c r="L288" s="52">
        <v>2449.0251311100001</v>
      </c>
      <c r="M288" s="52">
        <v>2452.6857339600001</v>
      </c>
      <c r="N288" s="52">
        <v>2447.1787977700001</v>
      </c>
      <c r="O288" s="52">
        <v>2429.1360714400003</v>
      </c>
      <c r="P288" s="52">
        <v>2420.9348789000001</v>
      </c>
      <c r="Q288" s="52">
        <v>2437.5924180000002</v>
      </c>
      <c r="R288" s="52">
        <v>2437.7227323200004</v>
      </c>
      <c r="S288" s="52">
        <v>2424.7133028100002</v>
      </c>
      <c r="T288" s="52">
        <v>2454.8972856099999</v>
      </c>
      <c r="U288" s="52">
        <v>2466.9444882400003</v>
      </c>
      <c r="V288" s="52">
        <v>2499.5349701800001</v>
      </c>
      <c r="W288" s="52">
        <v>2463.80135539</v>
      </c>
      <c r="X288" s="52">
        <v>2523.98367022</v>
      </c>
      <c r="Y288" s="52">
        <v>2616.2789783600001</v>
      </c>
    </row>
    <row r="289" spans="1:26" s="53" customFormat="1" ht="15" x14ac:dyDescent="0.4">
      <c r="A289" s="51" t="s">
        <v>156</v>
      </c>
      <c r="B289" s="52">
        <v>2609.8261389400004</v>
      </c>
      <c r="C289" s="52">
        <v>2686.6377229200002</v>
      </c>
      <c r="D289" s="52">
        <v>2790.6828204200001</v>
      </c>
      <c r="E289" s="52">
        <v>2836.4952193400004</v>
      </c>
      <c r="F289" s="52">
        <v>2850.6088161100006</v>
      </c>
      <c r="G289" s="52">
        <v>2847.8176348500001</v>
      </c>
      <c r="H289" s="52">
        <v>2827.12119239</v>
      </c>
      <c r="I289" s="52">
        <v>2748.37295958</v>
      </c>
      <c r="J289" s="52">
        <v>2614.5214538300002</v>
      </c>
      <c r="K289" s="52">
        <v>2504.1759066499999</v>
      </c>
      <c r="L289" s="52">
        <v>2417.9224043700001</v>
      </c>
      <c r="M289" s="52">
        <v>2370.1546890099999</v>
      </c>
      <c r="N289" s="52">
        <v>2385.5345001900005</v>
      </c>
      <c r="O289" s="52">
        <v>2380.4332352800002</v>
      </c>
      <c r="P289" s="52">
        <v>2270.8778157400002</v>
      </c>
      <c r="Q289" s="52">
        <v>2289.7617371100005</v>
      </c>
      <c r="R289" s="52">
        <v>2305.4862153700001</v>
      </c>
      <c r="S289" s="52">
        <v>2294.1197571800003</v>
      </c>
      <c r="T289" s="52">
        <v>2287.9838739900001</v>
      </c>
      <c r="U289" s="52">
        <v>2309.5341670600001</v>
      </c>
      <c r="V289" s="52">
        <v>2320.4720567700001</v>
      </c>
      <c r="W289" s="52">
        <v>2297.5642980700004</v>
      </c>
      <c r="X289" s="52">
        <v>2336.6454306700002</v>
      </c>
      <c r="Y289" s="52">
        <v>2437.8774773700002</v>
      </c>
    </row>
    <row r="290" spans="1:26" s="53" customFormat="1" ht="15" x14ac:dyDescent="0.4">
      <c r="A290" s="51" t="s">
        <v>157</v>
      </c>
      <c r="B290" s="52">
        <v>2566.0600949500003</v>
      </c>
      <c r="C290" s="52">
        <v>2673.5036501900004</v>
      </c>
      <c r="D290" s="52">
        <v>2725.45055314</v>
      </c>
      <c r="E290" s="52">
        <v>2771.4659543100001</v>
      </c>
      <c r="F290" s="52">
        <v>2816.8163736500001</v>
      </c>
      <c r="G290" s="52">
        <v>2758.6976530000002</v>
      </c>
      <c r="H290" s="52">
        <v>2785.0960237500003</v>
      </c>
      <c r="I290" s="52">
        <v>2739.2592617500004</v>
      </c>
      <c r="J290" s="52">
        <v>2576.8254619600002</v>
      </c>
      <c r="K290" s="52">
        <v>2426.28525008</v>
      </c>
      <c r="L290" s="52">
        <v>2354.58794829</v>
      </c>
      <c r="M290" s="52">
        <v>2332.7446666599999</v>
      </c>
      <c r="N290" s="52">
        <v>2328.95362613</v>
      </c>
      <c r="O290" s="52">
        <v>2325.6556626700003</v>
      </c>
      <c r="P290" s="52">
        <v>2343.7918947400003</v>
      </c>
      <c r="Q290" s="52">
        <v>2350.39660258</v>
      </c>
      <c r="R290" s="52">
        <v>2346.9272159100001</v>
      </c>
      <c r="S290" s="52">
        <v>2342.89810777</v>
      </c>
      <c r="T290" s="52">
        <v>2328.1202400100001</v>
      </c>
      <c r="U290" s="52">
        <v>2331.6912478000004</v>
      </c>
      <c r="V290" s="52">
        <v>2327.5097869000001</v>
      </c>
      <c r="W290" s="52">
        <v>2314.25392147</v>
      </c>
      <c r="X290" s="52">
        <v>2369.8839527200003</v>
      </c>
      <c r="Y290" s="52">
        <v>2394.7561659000003</v>
      </c>
    </row>
    <row r="291" spans="1:26" s="53" customFormat="1" ht="15" x14ac:dyDescent="0.4">
      <c r="A291" s="51" t="s">
        <v>158</v>
      </c>
      <c r="B291" s="52">
        <v>2489.37214933</v>
      </c>
      <c r="C291" s="52">
        <v>2563.8552450799998</v>
      </c>
      <c r="D291" s="52">
        <v>2624.2510032</v>
      </c>
      <c r="E291" s="52">
        <v>2664.2253974800001</v>
      </c>
      <c r="F291" s="52">
        <v>2675.6372701300002</v>
      </c>
      <c r="G291" s="52">
        <v>2676.3471778500002</v>
      </c>
      <c r="H291" s="52">
        <v>2603.1608595799999</v>
      </c>
      <c r="I291" s="52">
        <v>2498.1751721199998</v>
      </c>
      <c r="J291" s="52">
        <v>2377.64925812</v>
      </c>
      <c r="K291" s="52">
        <v>2301.4176145400002</v>
      </c>
      <c r="L291" s="52">
        <v>2255.2585408000004</v>
      </c>
      <c r="M291" s="52">
        <v>2229.0205968700002</v>
      </c>
      <c r="N291" s="52">
        <v>2210.6950291200001</v>
      </c>
      <c r="O291" s="52">
        <v>2226.1511629800002</v>
      </c>
      <c r="P291" s="52">
        <v>2224.6885996999999</v>
      </c>
      <c r="Q291" s="52">
        <v>2223.1320678700004</v>
      </c>
      <c r="R291" s="52">
        <v>2219.4153453200001</v>
      </c>
      <c r="S291" s="52">
        <v>2211.5363671599998</v>
      </c>
      <c r="T291" s="52">
        <v>2208.3678956000003</v>
      </c>
      <c r="U291" s="52">
        <v>2224.0102315000004</v>
      </c>
      <c r="V291" s="52">
        <v>2236.2316731500005</v>
      </c>
      <c r="W291" s="52">
        <v>2198.0210315700001</v>
      </c>
      <c r="X291" s="52">
        <v>2274.4750895799998</v>
      </c>
      <c r="Y291" s="52">
        <v>2362.92575218</v>
      </c>
    </row>
    <row r="292" spans="1:26" s="53" customFormat="1" ht="15" x14ac:dyDescent="0.4">
      <c r="A292" s="51" t="s">
        <v>159</v>
      </c>
      <c r="B292" s="52">
        <v>2589.9344455999999</v>
      </c>
      <c r="C292" s="52">
        <v>2694.5634574800001</v>
      </c>
      <c r="D292" s="52">
        <v>2749.7432858600005</v>
      </c>
      <c r="E292" s="52">
        <v>2770.7833596</v>
      </c>
      <c r="F292" s="52">
        <v>2763.9494303600004</v>
      </c>
      <c r="G292" s="52">
        <v>2731.97312831</v>
      </c>
      <c r="H292" s="52">
        <v>2684.18906307</v>
      </c>
      <c r="I292" s="52">
        <v>2559.9333176200003</v>
      </c>
      <c r="J292" s="52">
        <v>2436.8368755500001</v>
      </c>
      <c r="K292" s="52">
        <v>2345.6615574100001</v>
      </c>
      <c r="L292" s="52">
        <v>2309.25402545</v>
      </c>
      <c r="M292" s="52">
        <v>2289.5586231900002</v>
      </c>
      <c r="N292" s="52">
        <v>2272.5939851200001</v>
      </c>
      <c r="O292" s="52">
        <v>2261.5936537699999</v>
      </c>
      <c r="P292" s="52">
        <v>2251.8590766400002</v>
      </c>
      <c r="Q292" s="52">
        <v>2252.1814307200002</v>
      </c>
      <c r="R292" s="52">
        <v>2260.7543014299999</v>
      </c>
      <c r="S292" s="52">
        <v>2262.1159704400002</v>
      </c>
      <c r="T292" s="52">
        <v>2271.2966583500001</v>
      </c>
      <c r="U292" s="52">
        <v>2287.5560077099999</v>
      </c>
      <c r="V292" s="52">
        <v>2296.9756523900001</v>
      </c>
      <c r="W292" s="52">
        <v>2282.0192659000004</v>
      </c>
      <c r="X292" s="52">
        <v>2343.1669217300005</v>
      </c>
      <c r="Y292" s="52">
        <v>2424.88579226</v>
      </c>
    </row>
    <row r="293" spans="1:26" s="53" customFormat="1" ht="15" x14ac:dyDescent="0.4">
      <c r="A293" s="51" t="s">
        <v>160</v>
      </c>
      <c r="B293" s="52">
        <v>2632.3786111099998</v>
      </c>
      <c r="C293" s="52">
        <v>2736.3411236100001</v>
      </c>
      <c r="D293" s="52">
        <v>2779.6580840800002</v>
      </c>
      <c r="E293" s="52">
        <v>2750.9708521299999</v>
      </c>
      <c r="F293" s="52">
        <v>2753.4856959700001</v>
      </c>
      <c r="G293" s="52">
        <v>2755.7193112499999</v>
      </c>
      <c r="H293" s="52">
        <v>2739.0101116000001</v>
      </c>
      <c r="I293" s="52">
        <v>2624.8077260200002</v>
      </c>
      <c r="J293" s="52">
        <v>2490.2001027800002</v>
      </c>
      <c r="K293" s="52">
        <v>2395.2259409100002</v>
      </c>
      <c r="L293" s="52">
        <v>2338.4306156800003</v>
      </c>
      <c r="M293" s="52">
        <v>2313.2556436100003</v>
      </c>
      <c r="N293" s="52">
        <v>2302.5068703500001</v>
      </c>
      <c r="O293" s="52">
        <v>2300.2973333999998</v>
      </c>
      <c r="P293" s="52">
        <v>2296.16876705</v>
      </c>
      <c r="Q293" s="52">
        <v>2302.86260821</v>
      </c>
      <c r="R293" s="52">
        <v>2304.5111278700001</v>
      </c>
      <c r="S293" s="52">
        <v>2315.8460292999998</v>
      </c>
      <c r="T293" s="52">
        <v>2323.9946069600001</v>
      </c>
      <c r="U293" s="52">
        <v>2344.19919901</v>
      </c>
      <c r="V293" s="52">
        <v>2357.9021523199999</v>
      </c>
      <c r="W293" s="52">
        <v>2342.4161425800003</v>
      </c>
      <c r="X293" s="52">
        <v>2378.0789264900004</v>
      </c>
      <c r="Y293" s="52">
        <v>2473.0446667599999</v>
      </c>
    </row>
    <row r="294" spans="1:26" s="53" customFormat="1" ht="15" x14ac:dyDescent="0.4">
      <c r="A294" s="51" t="s">
        <v>161</v>
      </c>
      <c r="B294" s="52">
        <v>2591.1042931600005</v>
      </c>
      <c r="C294" s="52">
        <v>2705.72514873</v>
      </c>
      <c r="D294" s="52">
        <v>2789.6006312400004</v>
      </c>
      <c r="E294" s="52">
        <v>2806.6012562400001</v>
      </c>
      <c r="F294" s="52">
        <v>2812.2372003300002</v>
      </c>
      <c r="G294" s="52">
        <v>2812.2583443400003</v>
      </c>
      <c r="H294" s="52">
        <v>2766.1498936600001</v>
      </c>
      <c r="I294" s="52">
        <v>2649.1640015200001</v>
      </c>
      <c r="J294" s="52">
        <v>2529.1022506099998</v>
      </c>
      <c r="K294" s="52">
        <v>2455.1386833800002</v>
      </c>
      <c r="L294" s="52">
        <v>2395.4522696399999</v>
      </c>
      <c r="M294" s="52">
        <v>2375.03725949</v>
      </c>
      <c r="N294" s="52">
        <v>2352.6207135100003</v>
      </c>
      <c r="O294" s="52">
        <v>2343.5991320700005</v>
      </c>
      <c r="P294" s="52">
        <v>2343.86769301</v>
      </c>
      <c r="Q294" s="52">
        <v>2337.3138638600003</v>
      </c>
      <c r="R294" s="52">
        <v>2354.3507435400002</v>
      </c>
      <c r="S294" s="52">
        <v>2349.2352587100004</v>
      </c>
      <c r="T294" s="52">
        <v>2346.79408186</v>
      </c>
      <c r="U294" s="52">
        <v>2368.43694701</v>
      </c>
      <c r="V294" s="52">
        <v>2381.4573092800001</v>
      </c>
      <c r="W294" s="52">
        <v>2354.8484550200001</v>
      </c>
      <c r="X294" s="52">
        <v>2421.6107520100004</v>
      </c>
      <c r="Y294" s="52">
        <v>2519.1029906399999</v>
      </c>
    </row>
    <row r="295" spans="1:26" s="53" customFormat="1" ht="15" x14ac:dyDescent="0.4">
      <c r="A295" s="51" t="s">
        <v>162</v>
      </c>
      <c r="B295" s="52">
        <v>2575.0765955400002</v>
      </c>
      <c r="C295" s="52">
        <v>2647.6891830700001</v>
      </c>
      <c r="D295" s="52">
        <v>2723.6082088600001</v>
      </c>
      <c r="E295" s="52">
        <v>2714.6991701400002</v>
      </c>
      <c r="F295" s="52">
        <v>2716.1188861400001</v>
      </c>
      <c r="G295" s="52">
        <v>2722.7144361500004</v>
      </c>
      <c r="H295" s="52">
        <v>2531.8338011000001</v>
      </c>
      <c r="I295" s="52">
        <v>2543.4411545700004</v>
      </c>
      <c r="J295" s="52">
        <v>2457.5540458100004</v>
      </c>
      <c r="K295" s="52">
        <v>2402.9822744900002</v>
      </c>
      <c r="L295" s="52">
        <v>2371.5747032300001</v>
      </c>
      <c r="M295" s="52">
        <v>2354.0277658000005</v>
      </c>
      <c r="N295" s="52">
        <v>2338.4067029500002</v>
      </c>
      <c r="O295" s="52">
        <v>2324.9602093399999</v>
      </c>
      <c r="P295" s="52">
        <v>2325.7485766899999</v>
      </c>
      <c r="Q295" s="52">
        <v>2333.1023066400003</v>
      </c>
      <c r="R295" s="52">
        <v>2331.1774861000004</v>
      </c>
      <c r="S295" s="52">
        <v>2320.1817928</v>
      </c>
      <c r="T295" s="52">
        <v>2314.5833605100001</v>
      </c>
      <c r="U295" s="52">
        <v>2351.1652046099998</v>
      </c>
      <c r="V295" s="52">
        <v>2378.8089477200001</v>
      </c>
      <c r="W295" s="52">
        <v>2351.12529705</v>
      </c>
      <c r="X295" s="52">
        <v>2422.3490893500002</v>
      </c>
      <c r="Y295" s="52">
        <v>2519.2530502500003</v>
      </c>
    </row>
    <row r="296" spans="1:26" s="53" customFormat="1" ht="15" x14ac:dyDescent="0.4">
      <c r="A296" s="51" t="s">
        <v>163</v>
      </c>
      <c r="B296" s="52">
        <v>2613.0048823300003</v>
      </c>
      <c r="C296" s="52">
        <v>2688.2827600400001</v>
      </c>
      <c r="D296" s="52">
        <v>2733.2463140300001</v>
      </c>
      <c r="E296" s="52">
        <v>2769.16944745</v>
      </c>
      <c r="F296" s="52">
        <v>2749.8492111100004</v>
      </c>
      <c r="G296" s="52">
        <v>2761.53320394</v>
      </c>
      <c r="H296" s="52">
        <v>2726.0245064800001</v>
      </c>
      <c r="I296" s="52">
        <v>2590.9569527800004</v>
      </c>
      <c r="J296" s="52">
        <v>2564.03421652</v>
      </c>
      <c r="K296" s="52">
        <v>2476.3966344300002</v>
      </c>
      <c r="L296" s="52">
        <v>2413.8271878800001</v>
      </c>
      <c r="M296" s="52">
        <v>2379.0140076300004</v>
      </c>
      <c r="N296" s="52">
        <v>2374.29378253</v>
      </c>
      <c r="O296" s="52">
        <v>2371.7588732000004</v>
      </c>
      <c r="P296" s="52">
        <v>2380.1277621600002</v>
      </c>
      <c r="Q296" s="52">
        <v>2383.2319146099999</v>
      </c>
      <c r="R296" s="52">
        <v>2386.7343863800002</v>
      </c>
      <c r="S296" s="52">
        <v>2378.9430315</v>
      </c>
      <c r="T296" s="52">
        <v>2367.9115529500004</v>
      </c>
      <c r="U296" s="52">
        <v>2392.87128712</v>
      </c>
      <c r="V296" s="52">
        <v>2398.8568094500001</v>
      </c>
      <c r="W296" s="52">
        <v>2381.2768384400001</v>
      </c>
      <c r="X296" s="52">
        <v>2434.17806836</v>
      </c>
      <c r="Y296" s="52">
        <v>2539.8507009800001</v>
      </c>
    </row>
    <row r="297" spans="1:26" s="53" customFormat="1" ht="15" x14ac:dyDescent="0.4">
      <c r="A297" s="51" t="s">
        <v>164</v>
      </c>
      <c r="B297" s="52">
        <v>2621.3861872000002</v>
      </c>
      <c r="C297" s="52">
        <v>2714.2606001499998</v>
      </c>
      <c r="D297" s="52">
        <v>2734.0538599600004</v>
      </c>
      <c r="E297" s="52">
        <v>2738.2854412300003</v>
      </c>
      <c r="F297" s="52">
        <v>2743.9527759000002</v>
      </c>
      <c r="G297" s="52">
        <v>2758.7138516300001</v>
      </c>
      <c r="H297" s="52">
        <v>2757.7222352899998</v>
      </c>
      <c r="I297" s="52">
        <v>2731.9800924000001</v>
      </c>
      <c r="J297" s="52">
        <v>2587.5646309399999</v>
      </c>
      <c r="K297" s="52">
        <v>2492.4830415500001</v>
      </c>
      <c r="L297" s="52">
        <v>2418.2726735800002</v>
      </c>
      <c r="M297" s="52">
        <v>2367.8396424299999</v>
      </c>
      <c r="N297" s="52">
        <v>2364.20097248</v>
      </c>
      <c r="O297" s="52">
        <v>2361.7142323200001</v>
      </c>
      <c r="P297" s="52">
        <v>2378.6560614</v>
      </c>
      <c r="Q297" s="52">
        <v>2379.6511179300001</v>
      </c>
      <c r="R297" s="52">
        <v>2370.0895340100001</v>
      </c>
      <c r="S297" s="52">
        <v>2356.7627043399998</v>
      </c>
      <c r="T297" s="52">
        <v>2336.4403890000003</v>
      </c>
      <c r="U297" s="52">
        <v>2354.4906880100002</v>
      </c>
      <c r="V297" s="52">
        <v>2367.0086209800002</v>
      </c>
      <c r="W297" s="52">
        <v>2337.8097702300001</v>
      </c>
      <c r="X297" s="52">
        <v>2407.4213584600002</v>
      </c>
      <c r="Y297" s="52">
        <v>2522.3306076600002</v>
      </c>
    </row>
    <row r="298" spans="1:26" s="53" customFormat="1" ht="15" x14ac:dyDescent="0.4">
      <c r="A298" s="51" t="s">
        <v>165</v>
      </c>
      <c r="B298" s="52">
        <v>2722.9587350199999</v>
      </c>
      <c r="C298" s="52">
        <v>2852.8967809699998</v>
      </c>
      <c r="D298" s="52">
        <v>2901.2851110800002</v>
      </c>
      <c r="E298" s="52">
        <v>2948.8544983000002</v>
      </c>
      <c r="F298" s="52">
        <v>2949.1142004000003</v>
      </c>
      <c r="G298" s="52">
        <v>2930.4993695399999</v>
      </c>
      <c r="H298" s="52">
        <v>2871.9499067100005</v>
      </c>
      <c r="I298" s="52">
        <v>2778.4733642199999</v>
      </c>
      <c r="J298" s="52">
        <v>2648.2328869200001</v>
      </c>
      <c r="K298" s="52">
        <v>2540.6392409800001</v>
      </c>
      <c r="L298" s="52">
        <v>2488.68627896</v>
      </c>
      <c r="M298" s="52">
        <v>2464.7724134999999</v>
      </c>
      <c r="N298" s="52">
        <v>2467.27935402</v>
      </c>
      <c r="O298" s="52">
        <v>2458.0069790400003</v>
      </c>
      <c r="P298" s="52">
        <v>2464.8336868300003</v>
      </c>
      <c r="Q298" s="52">
        <v>2459.3249847900001</v>
      </c>
      <c r="R298" s="52">
        <v>2461.8041315400001</v>
      </c>
      <c r="S298" s="52">
        <v>2456.8826264200002</v>
      </c>
      <c r="T298" s="52">
        <v>2446.8093423199998</v>
      </c>
      <c r="U298" s="52">
        <v>2465.0817141100001</v>
      </c>
      <c r="V298" s="52">
        <v>2485.1241076900001</v>
      </c>
      <c r="W298" s="52">
        <v>2465.4477008399999</v>
      </c>
      <c r="X298" s="52">
        <v>2497.8930206800001</v>
      </c>
      <c r="Y298" s="52">
        <v>2645.5437524500003</v>
      </c>
    </row>
    <row r="299" spans="1:26" s="53" customFormat="1" ht="15" x14ac:dyDescent="0.4">
      <c r="A299" s="51" t="s">
        <v>166</v>
      </c>
      <c r="B299" s="52">
        <v>2639.9158318</v>
      </c>
      <c r="C299" s="52">
        <v>2736.4061089000002</v>
      </c>
      <c r="D299" s="52">
        <v>2816.36484905</v>
      </c>
      <c r="E299" s="52">
        <v>2860.05573903</v>
      </c>
      <c r="F299" s="52">
        <v>2856.8359588600006</v>
      </c>
      <c r="G299" s="52">
        <v>2827.2543228999998</v>
      </c>
      <c r="H299" s="52">
        <v>2767.58984616</v>
      </c>
      <c r="I299" s="52">
        <v>2644.6960890400001</v>
      </c>
      <c r="J299" s="52">
        <v>2515.6808128000002</v>
      </c>
      <c r="K299" s="52">
        <v>2414.1153358700003</v>
      </c>
      <c r="L299" s="52">
        <v>2345.9975491900004</v>
      </c>
      <c r="M299" s="52">
        <v>2338.9667961200003</v>
      </c>
      <c r="N299" s="52">
        <v>2335.4276356099999</v>
      </c>
      <c r="O299" s="52">
        <v>2324.6605626800001</v>
      </c>
      <c r="P299" s="52">
        <v>2331.6831369199999</v>
      </c>
      <c r="Q299" s="52">
        <v>2329.8590220100004</v>
      </c>
      <c r="R299" s="52">
        <v>2331.1487231600004</v>
      </c>
      <c r="S299" s="52">
        <v>2334.9002261900005</v>
      </c>
      <c r="T299" s="52">
        <v>2326.2316525300002</v>
      </c>
      <c r="U299" s="52">
        <v>2331.2231790300002</v>
      </c>
      <c r="V299" s="52">
        <v>2345.4875465100004</v>
      </c>
      <c r="W299" s="52">
        <v>2343.3621778000002</v>
      </c>
      <c r="X299" s="52">
        <v>2414.6594540900001</v>
      </c>
      <c r="Y299" s="52">
        <v>2520.0385909200004</v>
      </c>
    </row>
    <row r="300" spans="1:26" s="53" customFormat="1" ht="15" x14ac:dyDescent="0.4">
      <c r="A300" s="51" t="s">
        <v>167</v>
      </c>
      <c r="B300" s="52">
        <v>2594.52445085</v>
      </c>
      <c r="C300" s="52">
        <v>2712.8839991200002</v>
      </c>
      <c r="D300" s="52">
        <v>2772.64442912</v>
      </c>
      <c r="E300" s="52">
        <v>2807.9960503400002</v>
      </c>
      <c r="F300" s="52">
        <v>2827.7106465699999</v>
      </c>
      <c r="G300" s="52">
        <v>2803.1582853800001</v>
      </c>
      <c r="H300" s="52">
        <v>2787.5450225499999</v>
      </c>
      <c r="I300" s="52">
        <v>2660.8808967200002</v>
      </c>
      <c r="J300" s="52">
        <v>2510.4290900000001</v>
      </c>
      <c r="K300" s="52">
        <v>2383.2039294000001</v>
      </c>
      <c r="L300" s="52">
        <v>2292.8500128000001</v>
      </c>
      <c r="M300" s="52">
        <v>2277.5606330999999</v>
      </c>
      <c r="N300" s="52">
        <v>2266.66408753</v>
      </c>
      <c r="O300" s="52">
        <v>2272.3083337100002</v>
      </c>
      <c r="P300" s="52">
        <v>2274.07433416</v>
      </c>
      <c r="Q300" s="52">
        <v>2280.5004387200001</v>
      </c>
      <c r="R300" s="52">
        <v>2293.6773345000001</v>
      </c>
      <c r="S300" s="52">
        <v>2303.9884400199999</v>
      </c>
      <c r="T300" s="52">
        <v>2300.7379203199998</v>
      </c>
      <c r="U300" s="52">
        <v>2314.9822944100001</v>
      </c>
      <c r="V300" s="52">
        <v>2330.9351448300004</v>
      </c>
      <c r="W300" s="52">
        <v>2325.5221843200002</v>
      </c>
      <c r="X300" s="52">
        <v>2392.8999334700002</v>
      </c>
      <c r="Y300" s="52">
        <v>2408.9665057800003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0" t="s">
        <v>69</v>
      </c>
      <c r="B302" s="226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35">
      <c r="A303" s="151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137</v>
      </c>
      <c r="B304" s="59">
        <v>2633.78167717</v>
      </c>
      <c r="C304" s="59">
        <v>2739.7728034500001</v>
      </c>
      <c r="D304" s="59">
        <v>2824.7104205300002</v>
      </c>
      <c r="E304" s="59">
        <v>2845.2560617900003</v>
      </c>
      <c r="F304" s="59">
        <v>2852.6245852400002</v>
      </c>
      <c r="G304" s="59">
        <v>2843.6885847200001</v>
      </c>
      <c r="H304" s="59">
        <v>2752.6268840600001</v>
      </c>
      <c r="I304" s="59">
        <v>2630.3419238500001</v>
      </c>
      <c r="J304" s="59">
        <v>2526.75650262</v>
      </c>
      <c r="K304" s="59">
        <v>2465.8529566400002</v>
      </c>
      <c r="L304" s="59">
        <v>2442.7077397200001</v>
      </c>
      <c r="M304" s="59">
        <v>2466.2209927900003</v>
      </c>
      <c r="N304" s="59">
        <v>2453.0691186100003</v>
      </c>
      <c r="O304" s="59">
        <v>2458.8797671299999</v>
      </c>
      <c r="P304" s="59">
        <v>2459.8225788899999</v>
      </c>
      <c r="Q304" s="59">
        <v>2460.5051533700002</v>
      </c>
      <c r="R304" s="59">
        <v>2463.68357053</v>
      </c>
      <c r="S304" s="59">
        <v>2471.9410269200002</v>
      </c>
      <c r="T304" s="59">
        <v>2472.3473013400003</v>
      </c>
      <c r="U304" s="59">
        <v>2471.7256828100003</v>
      </c>
      <c r="V304" s="59">
        <v>2479.4136240000003</v>
      </c>
      <c r="W304" s="59">
        <v>2449.2374393300001</v>
      </c>
      <c r="X304" s="59">
        <v>2483.3295504800003</v>
      </c>
      <c r="Y304" s="59">
        <v>2537.2290618699999</v>
      </c>
    </row>
    <row r="305" spans="1:25" s="53" customFormat="1" ht="15" x14ac:dyDescent="0.4">
      <c r="A305" s="51" t="s">
        <v>138</v>
      </c>
      <c r="B305" s="52">
        <v>2613.6058787699999</v>
      </c>
      <c r="C305" s="52">
        <v>2709.6091660100001</v>
      </c>
      <c r="D305" s="52">
        <v>2769.3859031500001</v>
      </c>
      <c r="E305" s="52">
        <v>2820.4976164300001</v>
      </c>
      <c r="F305" s="52">
        <v>2819.0351727699999</v>
      </c>
      <c r="G305" s="52">
        <v>2786.57966197</v>
      </c>
      <c r="H305" s="52">
        <v>2715.4757729600001</v>
      </c>
      <c r="I305" s="52">
        <v>2549.2132927800003</v>
      </c>
      <c r="J305" s="52">
        <v>2424.32452758</v>
      </c>
      <c r="K305" s="52">
        <v>2349.3905943499999</v>
      </c>
      <c r="L305" s="52">
        <v>2331.1328466200002</v>
      </c>
      <c r="M305" s="52">
        <v>2339.22645612</v>
      </c>
      <c r="N305" s="52">
        <v>2336.23052388</v>
      </c>
      <c r="O305" s="52">
        <v>2320.0842312600003</v>
      </c>
      <c r="P305" s="52">
        <v>2322.5137012300002</v>
      </c>
      <c r="Q305" s="52">
        <v>2331.5446545499999</v>
      </c>
      <c r="R305" s="52">
        <v>2331.1373233600002</v>
      </c>
      <c r="S305" s="52">
        <v>2381.1836538000002</v>
      </c>
      <c r="T305" s="52">
        <v>2372.6972704499999</v>
      </c>
      <c r="U305" s="52">
        <v>2386.7714709500001</v>
      </c>
      <c r="V305" s="52">
        <v>2395.8562236800003</v>
      </c>
      <c r="W305" s="52">
        <v>2373.1371772400003</v>
      </c>
      <c r="X305" s="52">
        <v>2439.8681796599999</v>
      </c>
      <c r="Y305" s="52">
        <v>2487.3662707100002</v>
      </c>
    </row>
    <row r="306" spans="1:25" s="53" customFormat="1" ht="15" x14ac:dyDescent="0.4">
      <c r="A306" s="51" t="s">
        <v>139</v>
      </c>
      <c r="B306" s="52">
        <v>2629.3079476800003</v>
      </c>
      <c r="C306" s="52">
        <v>2760.3659696899999</v>
      </c>
      <c r="D306" s="52">
        <v>2826.4604641700003</v>
      </c>
      <c r="E306" s="52">
        <v>2877.7128293200003</v>
      </c>
      <c r="F306" s="52">
        <v>2880.8224487400003</v>
      </c>
      <c r="G306" s="52">
        <v>2862.5289441700002</v>
      </c>
      <c r="H306" s="52">
        <v>2770.6306861100002</v>
      </c>
      <c r="I306" s="52">
        <v>2623.7547680900002</v>
      </c>
      <c r="J306" s="52">
        <v>2536.1943939900002</v>
      </c>
      <c r="K306" s="52">
        <v>2465.09094418</v>
      </c>
      <c r="L306" s="52">
        <v>2448.9443864200002</v>
      </c>
      <c r="M306" s="52">
        <v>2432.90044106</v>
      </c>
      <c r="N306" s="52">
        <v>2436.9415509200003</v>
      </c>
      <c r="O306" s="52">
        <v>2422.02540451</v>
      </c>
      <c r="P306" s="52">
        <v>2425.0438008599999</v>
      </c>
      <c r="Q306" s="52">
        <v>2432.0417114500001</v>
      </c>
      <c r="R306" s="52">
        <v>2440.3293334700002</v>
      </c>
      <c r="S306" s="52">
        <v>2458.5154747400002</v>
      </c>
      <c r="T306" s="52">
        <v>2461.6659633600002</v>
      </c>
      <c r="U306" s="52">
        <v>2472.9266253800001</v>
      </c>
      <c r="V306" s="52">
        <v>2484.4683747700001</v>
      </c>
      <c r="W306" s="52">
        <v>2476.6223142500003</v>
      </c>
      <c r="X306" s="52">
        <v>2507.07878441</v>
      </c>
      <c r="Y306" s="52">
        <v>2599.1600753600001</v>
      </c>
    </row>
    <row r="307" spans="1:25" s="53" customFormat="1" ht="15" x14ac:dyDescent="0.4">
      <c r="A307" s="51" t="s">
        <v>140</v>
      </c>
      <c r="B307" s="52">
        <v>2462.5718805900001</v>
      </c>
      <c r="C307" s="52">
        <v>2625.1251464500001</v>
      </c>
      <c r="D307" s="52">
        <v>2662.0392222999999</v>
      </c>
      <c r="E307" s="52">
        <v>2700.9743683500001</v>
      </c>
      <c r="F307" s="52">
        <v>2708.4015546099999</v>
      </c>
      <c r="G307" s="52">
        <v>2700.397485</v>
      </c>
      <c r="H307" s="52">
        <v>2608.8043698900001</v>
      </c>
      <c r="I307" s="52">
        <v>2577.6185129300002</v>
      </c>
      <c r="J307" s="52">
        <v>2478.96455285</v>
      </c>
      <c r="K307" s="52">
        <v>2403.1156012199999</v>
      </c>
      <c r="L307" s="52">
        <v>2386.39577293</v>
      </c>
      <c r="M307" s="52">
        <v>2356.87090825</v>
      </c>
      <c r="N307" s="52">
        <v>2364.7817674400003</v>
      </c>
      <c r="O307" s="52">
        <v>2346.8407274900001</v>
      </c>
      <c r="P307" s="52">
        <v>2343.0825392800002</v>
      </c>
      <c r="Q307" s="52">
        <v>2346.4497677500003</v>
      </c>
      <c r="R307" s="52">
        <v>2357.9149283199999</v>
      </c>
      <c r="S307" s="52">
        <v>2347.2104202999999</v>
      </c>
      <c r="T307" s="52">
        <v>2334.3694850500001</v>
      </c>
      <c r="U307" s="52">
        <v>2352.2702416100001</v>
      </c>
      <c r="V307" s="52">
        <v>2362.3111563699999</v>
      </c>
      <c r="W307" s="52">
        <v>2335.70336395</v>
      </c>
      <c r="X307" s="52">
        <v>2388.5757534600002</v>
      </c>
      <c r="Y307" s="52">
        <v>2497.3273462900002</v>
      </c>
    </row>
    <row r="308" spans="1:25" s="53" customFormat="1" ht="15" x14ac:dyDescent="0.4">
      <c r="A308" s="51" t="s">
        <v>141</v>
      </c>
      <c r="B308" s="52">
        <v>2591.0741515600002</v>
      </c>
      <c r="C308" s="52">
        <v>2694.04285441</v>
      </c>
      <c r="D308" s="52">
        <v>2758.7952435900002</v>
      </c>
      <c r="E308" s="52">
        <v>2789.07621625</v>
      </c>
      <c r="F308" s="52">
        <v>2780.0267649500001</v>
      </c>
      <c r="G308" s="52">
        <v>2744.51023235</v>
      </c>
      <c r="H308" s="52">
        <v>2687.7229186100003</v>
      </c>
      <c r="I308" s="52">
        <v>2575.5372558399999</v>
      </c>
      <c r="J308" s="52">
        <v>2459.7268815000002</v>
      </c>
      <c r="K308" s="52">
        <v>2430.2098440499999</v>
      </c>
      <c r="L308" s="52">
        <v>2443.2623746600002</v>
      </c>
      <c r="M308" s="52">
        <v>2430.74358463</v>
      </c>
      <c r="N308" s="52">
        <v>2438.85132325</v>
      </c>
      <c r="O308" s="52">
        <v>2436.82276662</v>
      </c>
      <c r="P308" s="52">
        <v>2445.9277270800003</v>
      </c>
      <c r="Q308" s="52">
        <v>2458.4846515200002</v>
      </c>
      <c r="R308" s="52">
        <v>2454.4803177500003</v>
      </c>
      <c r="S308" s="52">
        <v>2446.3657291500003</v>
      </c>
      <c r="T308" s="52">
        <v>2438.1974283700001</v>
      </c>
      <c r="U308" s="52">
        <v>2453.33274351</v>
      </c>
      <c r="V308" s="52">
        <v>2468.6653788600001</v>
      </c>
      <c r="W308" s="52">
        <v>2440.14836728</v>
      </c>
      <c r="X308" s="52">
        <v>2486.9776274300002</v>
      </c>
      <c r="Y308" s="52">
        <v>2612.4123580600003</v>
      </c>
    </row>
    <row r="309" spans="1:25" s="53" customFormat="1" ht="15" x14ac:dyDescent="0.4">
      <c r="A309" s="51" t="s">
        <v>142</v>
      </c>
      <c r="B309" s="52">
        <v>2615.4326669000002</v>
      </c>
      <c r="C309" s="52">
        <v>2706.39068933</v>
      </c>
      <c r="D309" s="52">
        <v>2818.31257921</v>
      </c>
      <c r="E309" s="52">
        <v>2886.10014658</v>
      </c>
      <c r="F309" s="52">
        <v>2907.3349152700002</v>
      </c>
      <c r="G309" s="52">
        <v>2898.64185292</v>
      </c>
      <c r="H309" s="52">
        <v>2892.92112275</v>
      </c>
      <c r="I309" s="52">
        <v>2802.4199153</v>
      </c>
      <c r="J309" s="52">
        <v>2664.3082420800001</v>
      </c>
      <c r="K309" s="52">
        <v>2561.3185706600002</v>
      </c>
      <c r="L309" s="52">
        <v>2492.2746285600001</v>
      </c>
      <c r="M309" s="52">
        <v>2471.1243935500001</v>
      </c>
      <c r="N309" s="52">
        <v>2469.5545090999999</v>
      </c>
      <c r="O309" s="52">
        <v>2466.32613098</v>
      </c>
      <c r="P309" s="52">
        <v>2464.3550448999999</v>
      </c>
      <c r="Q309" s="52">
        <v>2477.2152940800001</v>
      </c>
      <c r="R309" s="52">
        <v>2509.16226134</v>
      </c>
      <c r="S309" s="52">
        <v>2494.8636272900003</v>
      </c>
      <c r="T309" s="52">
        <v>2487.5766720300003</v>
      </c>
      <c r="U309" s="52">
        <v>2496.673522</v>
      </c>
      <c r="V309" s="52">
        <v>2508.3112237600003</v>
      </c>
      <c r="W309" s="52">
        <v>2499.3868047700003</v>
      </c>
      <c r="X309" s="52">
        <v>2536.4386096900002</v>
      </c>
      <c r="Y309" s="52">
        <v>2629.4944478299999</v>
      </c>
    </row>
    <row r="310" spans="1:25" s="53" customFormat="1" ht="15" x14ac:dyDescent="0.4">
      <c r="A310" s="51" t="s">
        <v>143</v>
      </c>
      <c r="B310" s="52">
        <v>2782.2124223300002</v>
      </c>
      <c r="C310" s="52">
        <v>2849.46087756</v>
      </c>
      <c r="D310" s="52">
        <v>2914.35280745</v>
      </c>
      <c r="E310" s="52">
        <v>2906.3209708100003</v>
      </c>
      <c r="F310" s="52">
        <v>2909.69096889</v>
      </c>
      <c r="G310" s="52">
        <v>2912.9966085599999</v>
      </c>
      <c r="H310" s="52">
        <v>2930.0956307500001</v>
      </c>
      <c r="I310" s="52">
        <v>2890.8000272500003</v>
      </c>
      <c r="J310" s="52">
        <v>2748.54378451</v>
      </c>
      <c r="K310" s="52">
        <v>2645.5932120800003</v>
      </c>
      <c r="L310" s="52">
        <v>2595.00299352</v>
      </c>
      <c r="M310" s="52">
        <v>2585.9872955000001</v>
      </c>
      <c r="N310" s="52">
        <v>2571.0314312600003</v>
      </c>
      <c r="O310" s="52">
        <v>2557.81176826</v>
      </c>
      <c r="P310" s="52">
        <v>2572.8047196800003</v>
      </c>
      <c r="Q310" s="52">
        <v>2584.7958231600001</v>
      </c>
      <c r="R310" s="52">
        <v>2577.2040063500003</v>
      </c>
      <c r="S310" s="52">
        <v>2575.9371471200002</v>
      </c>
      <c r="T310" s="52">
        <v>2554.5496290800002</v>
      </c>
      <c r="U310" s="52">
        <v>2562.6037628399999</v>
      </c>
      <c r="V310" s="52">
        <v>2567.1749457800001</v>
      </c>
      <c r="W310" s="52">
        <v>2555.0441235600001</v>
      </c>
      <c r="X310" s="52">
        <v>2610.8907013200001</v>
      </c>
      <c r="Y310" s="52">
        <v>2703.5890852400003</v>
      </c>
    </row>
    <row r="311" spans="1:25" s="53" customFormat="1" ht="15" x14ac:dyDescent="0.4">
      <c r="A311" s="51" t="s">
        <v>144</v>
      </c>
      <c r="B311" s="52">
        <v>2803.6342883299999</v>
      </c>
      <c r="C311" s="52">
        <v>2908.1636480500001</v>
      </c>
      <c r="D311" s="52">
        <v>2990.2221440600001</v>
      </c>
      <c r="E311" s="52">
        <v>3019.7509426800002</v>
      </c>
      <c r="F311" s="52">
        <v>3026.2611251200001</v>
      </c>
      <c r="G311" s="52">
        <v>3007.7186519100005</v>
      </c>
      <c r="H311" s="52">
        <v>2902.5884957000003</v>
      </c>
      <c r="I311" s="52">
        <v>2803.86841052</v>
      </c>
      <c r="J311" s="52">
        <v>2682.6933385900002</v>
      </c>
      <c r="K311" s="52">
        <v>2611.9739373500001</v>
      </c>
      <c r="L311" s="52">
        <v>2562.4988831700002</v>
      </c>
      <c r="M311" s="52">
        <v>2564.95816814</v>
      </c>
      <c r="N311" s="52">
        <v>2556.7993392600001</v>
      </c>
      <c r="O311" s="52">
        <v>2560.2375450899999</v>
      </c>
      <c r="P311" s="52">
        <v>2563.6441358000002</v>
      </c>
      <c r="Q311" s="52">
        <v>2570.1956994000002</v>
      </c>
      <c r="R311" s="52">
        <v>2568.03679496</v>
      </c>
      <c r="S311" s="52">
        <v>2562.9583126299999</v>
      </c>
      <c r="T311" s="52">
        <v>2552.2405082499999</v>
      </c>
      <c r="U311" s="52">
        <v>2558.3723103299999</v>
      </c>
      <c r="V311" s="52">
        <v>2538.66325207</v>
      </c>
      <c r="W311" s="52">
        <v>2538.8276502799999</v>
      </c>
      <c r="X311" s="52">
        <v>2583.0996750600002</v>
      </c>
      <c r="Y311" s="52">
        <v>2673.8725449200001</v>
      </c>
    </row>
    <row r="312" spans="1:25" s="53" customFormat="1" ht="15" x14ac:dyDescent="0.4">
      <c r="A312" s="51" t="s">
        <v>145</v>
      </c>
      <c r="B312" s="52">
        <v>2834.2457345800003</v>
      </c>
      <c r="C312" s="52">
        <v>2927.05806682</v>
      </c>
      <c r="D312" s="52">
        <v>2996.16359994</v>
      </c>
      <c r="E312" s="52">
        <v>3052.5284907400001</v>
      </c>
      <c r="F312" s="52">
        <v>3044.3545459700003</v>
      </c>
      <c r="G312" s="52">
        <v>3027.6166463500003</v>
      </c>
      <c r="H312" s="52">
        <v>2827.9521500999999</v>
      </c>
      <c r="I312" s="52">
        <v>2725.6633085400003</v>
      </c>
      <c r="J312" s="52">
        <v>2598.3429710200003</v>
      </c>
      <c r="K312" s="52">
        <v>2525.6789401000001</v>
      </c>
      <c r="L312" s="52">
        <v>2494.4804134300002</v>
      </c>
      <c r="M312" s="52">
        <v>2468.7738794700003</v>
      </c>
      <c r="N312" s="52">
        <v>2456.6999132599999</v>
      </c>
      <c r="O312" s="52">
        <v>2436.9842067100003</v>
      </c>
      <c r="P312" s="52">
        <v>2444.0146079200003</v>
      </c>
      <c r="Q312" s="52">
        <v>2459.58094695</v>
      </c>
      <c r="R312" s="52">
        <v>2457.7268663899999</v>
      </c>
      <c r="S312" s="52">
        <v>2456.0463877300003</v>
      </c>
      <c r="T312" s="52">
        <v>2461.65423999</v>
      </c>
      <c r="U312" s="52">
        <v>2483.0176494299999</v>
      </c>
      <c r="V312" s="52">
        <v>2477.1766458000002</v>
      </c>
      <c r="W312" s="52">
        <v>2462.7522902300002</v>
      </c>
      <c r="X312" s="52">
        <v>2491.3036414000003</v>
      </c>
      <c r="Y312" s="52">
        <v>2583.15463641</v>
      </c>
    </row>
    <row r="313" spans="1:25" s="53" customFormat="1" ht="15" x14ac:dyDescent="0.4">
      <c r="A313" s="51" t="s">
        <v>146</v>
      </c>
      <c r="B313" s="52">
        <v>2683.26510491</v>
      </c>
      <c r="C313" s="52">
        <v>2802.2409156000003</v>
      </c>
      <c r="D313" s="52">
        <v>2872.08122112</v>
      </c>
      <c r="E313" s="52">
        <v>2873.41253581</v>
      </c>
      <c r="F313" s="52">
        <v>2864.0293638799999</v>
      </c>
      <c r="G313" s="52">
        <v>2891.5831143800001</v>
      </c>
      <c r="H313" s="52">
        <v>2810.6766475100003</v>
      </c>
      <c r="I313" s="52">
        <v>2697.1188430400002</v>
      </c>
      <c r="J313" s="52">
        <v>2581.6764204999999</v>
      </c>
      <c r="K313" s="52">
        <v>2535.05394884</v>
      </c>
      <c r="L313" s="52">
        <v>2499.3786218200003</v>
      </c>
      <c r="M313" s="52">
        <v>2502.84815424</v>
      </c>
      <c r="N313" s="52">
        <v>2504.0536007200003</v>
      </c>
      <c r="O313" s="52">
        <v>2484.11049607</v>
      </c>
      <c r="P313" s="52">
        <v>2487.65578912</v>
      </c>
      <c r="Q313" s="52">
        <v>2500.1527443499999</v>
      </c>
      <c r="R313" s="52">
        <v>2508.50042639</v>
      </c>
      <c r="S313" s="52">
        <v>2522.9500661400002</v>
      </c>
      <c r="T313" s="52">
        <v>2532.8474613100002</v>
      </c>
      <c r="U313" s="52">
        <v>2515.3062726500002</v>
      </c>
      <c r="V313" s="52">
        <v>2515.4246414900003</v>
      </c>
      <c r="W313" s="52">
        <v>2499.7389418000002</v>
      </c>
      <c r="X313" s="52">
        <v>2537.9934850200002</v>
      </c>
      <c r="Y313" s="52">
        <v>2627.4245524200001</v>
      </c>
    </row>
    <row r="314" spans="1:25" s="53" customFormat="1" ht="15" x14ac:dyDescent="0.4">
      <c r="A314" s="51" t="s">
        <v>147</v>
      </c>
      <c r="B314" s="52">
        <v>2768.8860141099999</v>
      </c>
      <c r="C314" s="52">
        <v>2932.5626910999999</v>
      </c>
      <c r="D314" s="52">
        <v>3045.0586862499999</v>
      </c>
      <c r="E314" s="52">
        <v>3074.4641734900001</v>
      </c>
      <c r="F314" s="52">
        <v>3085.1407755999999</v>
      </c>
      <c r="G314" s="52">
        <v>3056.6978340599999</v>
      </c>
      <c r="H314" s="52">
        <v>2963.9156480500001</v>
      </c>
      <c r="I314" s="52">
        <v>2829.6897126100002</v>
      </c>
      <c r="J314" s="52">
        <v>2711.2379037400001</v>
      </c>
      <c r="K314" s="52">
        <v>2681.1715103800002</v>
      </c>
      <c r="L314" s="52">
        <v>2639.2736586800002</v>
      </c>
      <c r="M314" s="52">
        <v>2648.1361211900003</v>
      </c>
      <c r="N314" s="52">
        <v>2653.3600501200003</v>
      </c>
      <c r="O314" s="52">
        <v>2641.0165436100001</v>
      </c>
      <c r="P314" s="52">
        <v>2641.7132918800003</v>
      </c>
      <c r="Q314" s="52">
        <v>2643.9911791100003</v>
      </c>
      <c r="R314" s="52">
        <v>2655.4499212700002</v>
      </c>
      <c r="S314" s="52">
        <v>2661.0167279900002</v>
      </c>
      <c r="T314" s="52">
        <v>2653.82228102</v>
      </c>
      <c r="U314" s="52">
        <v>2671.0560275400003</v>
      </c>
      <c r="V314" s="52">
        <v>2663.00081998</v>
      </c>
      <c r="W314" s="52">
        <v>2639.7160785000001</v>
      </c>
      <c r="X314" s="52">
        <v>2680.19295276</v>
      </c>
      <c r="Y314" s="52">
        <v>2687.3244753600002</v>
      </c>
    </row>
    <row r="315" spans="1:25" s="53" customFormat="1" ht="15" x14ac:dyDescent="0.4">
      <c r="A315" s="51" t="s">
        <v>148</v>
      </c>
      <c r="B315" s="52">
        <v>2890.9458956600001</v>
      </c>
      <c r="C315" s="52">
        <v>2952.9920476500001</v>
      </c>
      <c r="D315" s="52">
        <v>3013.3913581800002</v>
      </c>
      <c r="E315" s="52">
        <v>3046.9178273900002</v>
      </c>
      <c r="F315" s="52">
        <v>3047.4732565600002</v>
      </c>
      <c r="G315" s="52">
        <v>3026.6432104300002</v>
      </c>
      <c r="H315" s="52">
        <v>2959.7979782699999</v>
      </c>
      <c r="I315" s="52">
        <v>2829.67012484</v>
      </c>
      <c r="J315" s="52">
        <v>2681.5942158100002</v>
      </c>
      <c r="K315" s="52">
        <v>2643.0053919699999</v>
      </c>
      <c r="L315" s="52">
        <v>2609.33848541</v>
      </c>
      <c r="M315" s="52">
        <v>2611.8746870600003</v>
      </c>
      <c r="N315" s="52">
        <v>2600.9827426500001</v>
      </c>
      <c r="O315" s="52">
        <v>2592.3973152200001</v>
      </c>
      <c r="P315" s="52">
        <v>2610.2894330399999</v>
      </c>
      <c r="Q315" s="52">
        <v>2631.0824969099999</v>
      </c>
      <c r="R315" s="52">
        <v>2640.2748078899999</v>
      </c>
      <c r="S315" s="52">
        <v>2627.9975514500002</v>
      </c>
      <c r="T315" s="52">
        <v>2607.2831709699999</v>
      </c>
      <c r="U315" s="52">
        <v>2629.8312157</v>
      </c>
      <c r="V315" s="52">
        <v>2642.1512841500003</v>
      </c>
      <c r="W315" s="52">
        <v>2622.5603765599999</v>
      </c>
      <c r="X315" s="52">
        <v>2673.0937609600001</v>
      </c>
      <c r="Y315" s="52">
        <v>2773.54244045</v>
      </c>
    </row>
    <row r="316" spans="1:25" s="53" customFormat="1" ht="15" x14ac:dyDescent="0.4">
      <c r="A316" s="51" t="s">
        <v>149</v>
      </c>
      <c r="B316" s="52">
        <v>2874.5829402300001</v>
      </c>
      <c r="C316" s="52">
        <v>2940.81010195</v>
      </c>
      <c r="D316" s="52">
        <v>2921.4009337000002</v>
      </c>
      <c r="E316" s="52">
        <v>2921.7154564699999</v>
      </c>
      <c r="F316" s="52">
        <v>2925.0970375900001</v>
      </c>
      <c r="G316" s="52">
        <v>2929.7793021900002</v>
      </c>
      <c r="H316" s="52">
        <v>3013.9111256199999</v>
      </c>
      <c r="I316" s="52">
        <v>2924.1034805300001</v>
      </c>
      <c r="J316" s="52">
        <v>2794.55705033</v>
      </c>
      <c r="K316" s="52">
        <v>2654.80492598</v>
      </c>
      <c r="L316" s="52">
        <v>2588.4340500600001</v>
      </c>
      <c r="M316" s="52">
        <v>2563.78676688</v>
      </c>
      <c r="N316" s="52">
        <v>2562.8526747200003</v>
      </c>
      <c r="O316" s="52">
        <v>2552.7017890100001</v>
      </c>
      <c r="P316" s="52">
        <v>2565.7292141900002</v>
      </c>
      <c r="Q316" s="52">
        <v>2578.85055625</v>
      </c>
      <c r="R316" s="52">
        <v>2546.65029258</v>
      </c>
      <c r="S316" s="52">
        <v>2544.93468717</v>
      </c>
      <c r="T316" s="52">
        <v>2538.3421664299999</v>
      </c>
      <c r="U316" s="52">
        <v>2553.1112336800002</v>
      </c>
      <c r="V316" s="52">
        <v>2565.8534749600003</v>
      </c>
      <c r="W316" s="52">
        <v>2559.8649251700003</v>
      </c>
      <c r="X316" s="52">
        <v>2598.0942253600001</v>
      </c>
      <c r="Y316" s="52">
        <v>2699.5588471300002</v>
      </c>
    </row>
    <row r="317" spans="1:25" s="53" customFormat="1" ht="15" x14ac:dyDescent="0.4">
      <c r="A317" s="51" t="s">
        <v>150</v>
      </c>
      <c r="B317" s="52">
        <v>2826.6075053200002</v>
      </c>
      <c r="C317" s="52">
        <v>2802.8083730799999</v>
      </c>
      <c r="D317" s="52">
        <v>2772.83737935</v>
      </c>
      <c r="E317" s="52">
        <v>2743.4123814100003</v>
      </c>
      <c r="F317" s="52">
        <v>2734.1472007800003</v>
      </c>
      <c r="G317" s="52">
        <v>2746.9400783000001</v>
      </c>
      <c r="H317" s="52">
        <v>2757.7636158200003</v>
      </c>
      <c r="I317" s="52">
        <v>2811.19855465</v>
      </c>
      <c r="J317" s="52">
        <v>2850.8197374800002</v>
      </c>
      <c r="K317" s="52">
        <v>2729.5697847800002</v>
      </c>
      <c r="L317" s="52">
        <v>2656.59080227</v>
      </c>
      <c r="M317" s="52">
        <v>2624.4333081700001</v>
      </c>
      <c r="N317" s="52">
        <v>2605.9833159300001</v>
      </c>
      <c r="O317" s="52">
        <v>2595.0495699200001</v>
      </c>
      <c r="P317" s="52">
        <v>2607.7169330700003</v>
      </c>
      <c r="Q317" s="52">
        <v>2622.35619322</v>
      </c>
      <c r="R317" s="52">
        <v>2626.1437403600003</v>
      </c>
      <c r="S317" s="52">
        <v>2615.4970819600003</v>
      </c>
      <c r="T317" s="52">
        <v>2591.3411907700001</v>
      </c>
      <c r="U317" s="52">
        <v>2600.132239</v>
      </c>
      <c r="V317" s="52">
        <v>2613.81064969</v>
      </c>
      <c r="W317" s="52">
        <v>2594.7175682900001</v>
      </c>
      <c r="X317" s="52">
        <v>2646.5222059100001</v>
      </c>
      <c r="Y317" s="52">
        <v>2761.9831470500003</v>
      </c>
    </row>
    <row r="318" spans="1:25" s="53" customFormat="1" ht="15" x14ac:dyDescent="0.4">
      <c r="A318" s="51" t="s">
        <v>151</v>
      </c>
      <c r="B318" s="52">
        <v>2707.36213069</v>
      </c>
      <c r="C318" s="52">
        <v>2807.1107496600002</v>
      </c>
      <c r="D318" s="52">
        <v>2897.13951511</v>
      </c>
      <c r="E318" s="52">
        <v>2899.7329093799999</v>
      </c>
      <c r="F318" s="52">
        <v>2892.78973602</v>
      </c>
      <c r="G318" s="52">
        <v>2911.5868079800002</v>
      </c>
      <c r="H318" s="52">
        <v>2839.7625986000003</v>
      </c>
      <c r="I318" s="52">
        <v>2770.5119669600003</v>
      </c>
      <c r="J318" s="52">
        <v>2700.06273044</v>
      </c>
      <c r="K318" s="52">
        <v>2657.97719306</v>
      </c>
      <c r="L318" s="52">
        <v>2635.43474664</v>
      </c>
      <c r="M318" s="52">
        <v>2628.2789878900003</v>
      </c>
      <c r="N318" s="52">
        <v>2639.3429780199999</v>
      </c>
      <c r="O318" s="52">
        <v>2645.3303445400002</v>
      </c>
      <c r="P318" s="52">
        <v>2646.7134601100001</v>
      </c>
      <c r="Q318" s="52">
        <v>2645.3836450000003</v>
      </c>
      <c r="R318" s="52">
        <v>2636.73055475</v>
      </c>
      <c r="S318" s="52">
        <v>2644.9117313300003</v>
      </c>
      <c r="T318" s="52">
        <v>2642.6350660400003</v>
      </c>
      <c r="U318" s="52">
        <v>2648.6942864100001</v>
      </c>
      <c r="V318" s="52">
        <v>2646.51277286</v>
      </c>
      <c r="W318" s="52">
        <v>2623.0285619599999</v>
      </c>
      <c r="X318" s="52">
        <v>2671.991329</v>
      </c>
      <c r="Y318" s="52">
        <v>2747.0996137100001</v>
      </c>
    </row>
    <row r="319" spans="1:25" s="53" customFormat="1" ht="15" x14ac:dyDescent="0.4">
      <c r="A319" s="51" t="s">
        <v>152</v>
      </c>
      <c r="B319" s="52">
        <v>2747.9556010000001</v>
      </c>
      <c r="C319" s="52">
        <v>2859.6284079300003</v>
      </c>
      <c r="D319" s="52">
        <v>2941.0336557300002</v>
      </c>
      <c r="E319" s="52">
        <v>2989.9264806400001</v>
      </c>
      <c r="F319" s="52">
        <v>2997.3328385300001</v>
      </c>
      <c r="G319" s="52">
        <v>2962.7132353699999</v>
      </c>
      <c r="H319" s="52">
        <v>2879.32333999</v>
      </c>
      <c r="I319" s="52">
        <v>2745.8573552100002</v>
      </c>
      <c r="J319" s="52">
        <v>2616.5816139799999</v>
      </c>
      <c r="K319" s="52">
        <v>2537.4853613499999</v>
      </c>
      <c r="L319" s="52">
        <v>2513.7897045300001</v>
      </c>
      <c r="M319" s="52">
        <v>2498.4794586500002</v>
      </c>
      <c r="N319" s="52">
        <v>2465.08066353</v>
      </c>
      <c r="O319" s="52">
        <v>2439.0804009600001</v>
      </c>
      <c r="P319" s="52">
        <v>2451.7418359000003</v>
      </c>
      <c r="Q319" s="52">
        <v>2454.4218100000003</v>
      </c>
      <c r="R319" s="52">
        <v>2447.6474300899999</v>
      </c>
      <c r="S319" s="52">
        <v>2453.2569291300001</v>
      </c>
      <c r="T319" s="52">
        <v>2446.23870231</v>
      </c>
      <c r="U319" s="52">
        <v>2453.2982424400002</v>
      </c>
      <c r="V319" s="52">
        <v>2455.8883625200001</v>
      </c>
      <c r="W319" s="52">
        <v>2457.84164624</v>
      </c>
      <c r="X319" s="52">
        <v>2502.16795452</v>
      </c>
      <c r="Y319" s="52">
        <v>2600.5453867300002</v>
      </c>
    </row>
    <row r="320" spans="1:25" s="53" customFormat="1" ht="15" x14ac:dyDescent="0.4">
      <c r="A320" s="51" t="s">
        <v>153</v>
      </c>
      <c r="B320" s="52">
        <v>2773.4276437600001</v>
      </c>
      <c r="C320" s="52">
        <v>2893.92935493</v>
      </c>
      <c r="D320" s="52">
        <v>2908.38124797</v>
      </c>
      <c r="E320" s="52">
        <v>2884.6292615299999</v>
      </c>
      <c r="F320" s="52">
        <v>2877.2890798600001</v>
      </c>
      <c r="G320" s="52">
        <v>2889.94120935</v>
      </c>
      <c r="H320" s="52">
        <v>2855.4916510900002</v>
      </c>
      <c r="I320" s="52">
        <v>2726.6952439300003</v>
      </c>
      <c r="J320" s="52">
        <v>2616.1527679400001</v>
      </c>
      <c r="K320" s="52">
        <v>2569.02307165</v>
      </c>
      <c r="L320" s="52">
        <v>2503.3611652500003</v>
      </c>
      <c r="M320" s="52">
        <v>2485.0599891500001</v>
      </c>
      <c r="N320" s="52">
        <v>2492.1993895099999</v>
      </c>
      <c r="O320" s="52">
        <v>2477.0148294999999</v>
      </c>
      <c r="P320" s="52">
        <v>2476.12213918</v>
      </c>
      <c r="Q320" s="52">
        <v>2480.4108226000003</v>
      </c>
      <c r="R320" s="52">
        <v>2487.0135547499999</v>
      </c>
      <c r="S320" s="52">
        <v>2495.1721393000003</v>
      </c>
      <c r="T320" s="52">
        <v>2486.12274295</v>
      </c>
      <c r="U320" s="52">
        <v>2499.3029647900003</v>
      </c>
      <c r="V320" s="52">
        <v>2505.7097072300003</v>
      </c>
      <c r="W320" s="52">
        <v>2470.7026628799999</v>
      </c>
      <c r="X320" s="52">
        <v>2531.8947408700001</v>
      </c>
      <c r="Y320" s="52">
        <v>2622.1180424900003</v>
      </c>
    </row>
    <row r="321" spans="1:25" s="53" customFormat="1" ht="15" x14ac:dyDescent="0.4">
      <c r="A321" s="51" t="s">
        <v>154</v>
      </c>
      <c r="B321" s="52">
        <v>2894.2406869400002</v>
      </c>
      <c r="C321" s="52">
        <v>2995.36645576</v>
      </c>
      <c r="D321" s="52">
        <v>3080.9262180599999</v>
      </c>
      <c r="E321" s="52">
        <v>3114.3491836100002</v>
      </c>
      <c r="F321" s="52">
        <v>3111.66082418</v>
      </c>
      <c r="G321" s="52">
        <v>3095.3431872800002</v>
      </c>
      <c r="H321" s="52">
        <v>3017.98763715</v>
      </c>
      <c r="I321" s="52">
        <v>2816.36758448</v>
      </c>
      <c r="J321" s="52">
        <v>2712.19817526</v>
      </c>
      <c r="K321" s="52">
        <v>2648.5439020700001</v>
      </c>
      <c r="L321" s="52">
        <v>2599.4829141499999</v>
      </c>
      <c r="M321" s="52">
        <v>2587.38275514</v>
      </c>
      <c r="N321" s="52">
        <v>2577.0093088600001</v>
      </c>
      <c r="O321" s="52">
        <v>2561.92920159</v>
      </c>
      <c r="P321" s="52">
        <v>2562.1570357200003</v>
      </c>
      <c r="Q321" s="52">
        <v>2559.3241203900002</v>
      </c>
      <c r="R321" s="52">
        <v>2564.3774224600002</v>
      </c>
      <c r="S321" s="52">
        <v>2563.7895494300001</v>
      </c>
      <c r="T321" s="52">
        <v>2582.05036565</v>
      </c>
      <c r="U321" s="52">
        <v>2600.1410385600002</v>
      </c>
      <c r="V321" s="52">
        <v>2600.3587437000001</v>
      </c>
      <c r="W321" s="52">
        <v>2565.8258643300001</v>
      </c>
      <c r="X321" s="52">
        <v>2615.7363734300002</v>
      </c>
      <c r="Y321" s="52">
        <v>2702.23769567</v>
      </c>
    </row>
    <row r="322" spans="1:25" s="53" customFormat="1" ht="15" x14ac:dyDescent="0.4">
      <c r="A322" s="51" t="s">
        <v>155</v>
      </c>
      <c r="B322" s="52">
        <v>2811.2822860800002</v>
      </c>
      <c r="C322" s="52">
        <v>2924.9653624800003</v>
      </c>
      <c r="D322" s="52">
        <v>3001.0826613900003</v>
      </c>
      <c r="E322" s="52">
        <v>3020.3323392300003</v>
      </c>
      <c r="F322" s="52">
        <v>3025.5485811100002</v>
      </c>
      <c r="G322" s="52">
        <v>3030.6106506000006</v>
      </c>
      <c r="H322" s="52">
        <v>2969.2406212999999</v>
      </c>
      <c r="I322" s="52">
        <v>2902.05684888</v>
      </c>
      <c r="J322" s="52">
        <v>2770.2358007900002</v>
      </c>
      <c r="K322" s="52">
        <v>2703.64483793</v>
      </c>
      <c r="L322" s="52">
        <v>2666.9251311100002</v>
      </c>
      <c r="M322" s="52">
        <v>2670.5857339600002</v>
      </c>
      <c r="N322" s="52">
        <v>2665.0787977700002</v>
      </c>
      <c r="O322" s="52">
        <v>2647.0360714400003</v>
      </c>
      <c r="P322" s="52">
        <v>2638.8348789000001</v>
      </c>
      <c r="Q322" s="52">
        <v>2655.4924180000003</v>
      </c>
      <c r="R322" s="52">
        <v>2655.6227323200001</v>
      </c>
      <c r="S322" s="52">
        <v>2642.6133028100003</v>
      </c>
      <c r="T322" s="52">
        <v>2672.79728561</v>
      </c>
      <c r="U322" s="52">
        <v>2684.8444882399999</v>
      </c>
      <c r="V322" s="52">
        <v>2717.4349701800002</v>
      </c>
      <c r="W322" s="52">
        <v>2681.7013553900001</v>
      </c>
      <c r="X322" s="52">
        <v>2741.8836702200001</v>
      </c>
      <c r="Y322" s="52">
        <v>2834.1789783600002</v>
      </c>
    </row>
    <row r="323" spans="1:25" s="53" customFormat="1" ht="15" x14ac:dyDescent="0.4">
      <c r="A323" s="51" t="s">
        <v>156</v>
      </c>
      <c r="B323" s="52">
        <v>2827.7261389400001</v>
      </c>
      <c r="C323" s="52">
        <v>2904.5377229200003</v>
      </c>
      <c r="D323" s="52">
        <v>3008.5828204200002</v>
      </c>
      <c r="E323" s="52">
        <v>3054.39521934</v>
      </c>
      <c r="F323" s="52">
        <v>3068.5088161100002</v>
      </c>
      <c r="G323" s="52">
        <v>3065.7176348500002</v>
      </c>
      <c r="H323" s="52">
        <v>3045.0211923900001</v>
      </c>
      <c r="I323" s="52">
        <v>2966.2729595800001</v>
      </c>
      <c r="J323" s="52">
        <v>2832.4214538300002</v>
      </c>
      <c r="K323" s="52">
        <v>2722.07590665</v>
      </c>
      <c r="L323" s="52">
        <v>2635.8224043700002</v>
      </c>
      <c r="M323" s="52">
        <v>2588.0546890099999</v>
      </c>
      <c r="N323" s="52">
        <v>2603.4345001900001</v>
      </c>
      <c r="O323" s="52">
        <v>2598.3332352800003</v>
      </c>
      <c r="P323" s="52">
        <v>2488.7778157400003</v>
      </c>
      <c r="Q323" s="52">
        <v>2507.6617371100001</v>
      </c>
      <c r="R323" s="52">
        <v>2523.3862153700002</v>
      </c>
      <c r="S323" s="52">
        <v>2512.0197571799999</v>
      </c>
      <c r="T323" s="52">
        <v>2505.8838739900002</v>
      </c>
      <c r="U323" s="52">
        <v>2527.4341670600002</v>
      </c>
      <c r="V323" s="52">
        <v>2538.3720567700002</v>
      </c>
      <c r="W323" s="52">
        <v>2515.46429807</v>
      </c>
      <c r="X323" s="52">
        <v>2554.5454306700003</v>
      </c>
      <c r="Y323" s="52">
        <v>2655.7774773700003</v>
      </c>
    </row>
    <row r="324" spans="1:25" s="53" customFormat="1" ht="15" x14ac:dyDescent="0.4">
      <c r="A324" s="51" t="s">
        <v>157</v>
      </c>
      <c r="B324" s="52">
        <v>2783.96009495</v>
      </c>
      <c r="C324" s="52">
        <v>2891.40365019</v>
      </c>
      <c r="D324" s="52">
        <v>2943.3505531400001</v>
      </c>
      <c r="E324" s="52">
        <v>2989.3659543100002</v>
      </c>
      <c r="F324" s="52">
        <v>3034.7163736499997</v>
      </c>
      <c r="G324" s="52">
        <v>2976.5976530000003</v>
      </c>
      <c r="H324" s="52">
        <v>3002.9960237500004</v>
      </c>
      <c r="I324" s="52">
        <v>2957.15926175</v>
      </c>
      <c r="J324" s="52">
        <v>2794.7254619600003</v>
      </c>
      <c r="K324" s="52">
        <v>2644.1852500800001</v>
      </c>
      <c r="L324" s="52">
        <v>2572.4879482900001</v>
      </c>
      <c r="M324" s="52">
        <v>2550.64466666</v>
      </c>
      <c r="N324" s="52">
        <v>2546.8536261300001</v>
      </c>
      <c r="O324" s="52">
        <v>2543.5556626699999</v>
      </c>
      <c r="P324" s="52">
        <v>2561.69189474</v>
      </c>
      <c r="Q324" s="52">
        <v>2568.2966025800001</v>
      </c>
      <c r="R324" s="52">
        <v>2564.8272159100002</v>
      </c>
      <c r="S324" s="52">
        <v>2560.7981077700001</v>
      </c>
      <c r="T324" s="52">
        <v>2546.0202400100002</v>
      </c>
      <c r="U324" s="52">
        <v>2549.5912478</v>
      </c>
      <c r="V324" s="52">
        <v>2545.4097869000002</v>
      </c>
      <c r="W324" s="52">
        <v>2532.1539214700001</v>
      </c>
      <c r="X324" s="52">
        <v>2587.7839527200003</v>
      </c>
      <c r="Y324" s="52">
        <v>2612.6561658999999</v>
      </c>
    </row>
    <row r="325" spans="1:25" s="53" customFormat="1" ht="15" x14ac:dyDescent="0.4">
      <c r="A325" s="51" t="s">
        <v>158</v>
      </c>
      <c r="B325" s="52">
        <v>2707.27214933</v>
      </c>
      <c r="C325" s="52">
        <v>2781.7552450799999</v>
      </c>
      <c r="D325" s="52">
        <v>2842.1510032000001</v>
      </c>
      <c r="E325" s="52">
        <v>2882.1253974800002</v>
      </c>
      <c r="F325" s="52">
        <v>2893.5372701300003</v>
      </c>
      <c r="G325" s="52">
        <v>2894.2471778500003</v>
      </c>
      <c r="H325" s="52">
        <v>2821.0608595799999</v>
      </c>
      <c r="I325" s="52">
        <v>2716.0751721199999</v>
      </c>
      <c r="J325" s="52">
        <v>2595.5492581200001</v>
      </c>
      <c r="K325" s="52">
        <v>2519.3176145400002</v>
      </c>
      <c r="L325" s="52">
        <v>2473.1585408000001</v>
      </c>
      <c r="M325" s="52">
        <v>2446.9205968700003</v>
      </c>
      <c r="N325" s="52">
        <v>2428.5950291200002</v>
      </c>
      <c r="O325" s="52">
        <v>2444.0511629800003</v>
      </c>
      <c r="P325" s="52">
        <v>2442.5885997</v>
      </c>
      <c r="Q325" s="52">
        <v>2441.03206787</v>
      </c>
      <c r="R325" s="52">
        <v>2437.3153453200002</v>
      </c>
      <c r="S325" s="52">
        <v>2429.4363671599999</v>
      </c>
      <c r="T325" s="52">
        <v>2426.2678956</v>
      </c>
      <c r="U325" s="52">
        <v>2441.9102315</v>
      </c>
      <c r="V325" s="52">
        <v>2454.1316731500001</v>
      </c>
      <c r="W325" s="52">
        <v>2415.9210315700002</v>
      </c>
      <c r="X325" s="52">
        <v>2492.3750895799999</v>
      </c>
      <c r="Y325" s="52">
        <v>2580.8257521800001</v>
      </c>
    </row>
    <row r="326" spans="1:25" s="53" customFormat="1" ht="15" x14ac:dyDescent="0.4">
      <c r="A326" s="51" t="s">
        <v>159</v>
      </c>
      <c r="B326" s="52">
        <v>2807.8344456</v>
      </c>
      <c r="C326" s="52">
        <v>2912.4634574800002</v>
      </c>
      <c r="D326" s="52">
        <v>2967.6432858600001</v>
      </c>
      <c r="E326" s="52">
        <v>2988.6833596000001</v>
      </c>
      <c r="F326" s="52">
        <v>2981.84943036</v>
      </c>
      <c r="G326" s="52">
        <v>2949.8731283100001</v>
      </c>
      <c r="H326" s="52">
        <v>2902.0890630700001</v>
      </c>
      <c r="I326" s="52">
        <v>2777.8333176200003</v>
      </c>
      <c r="J326" s="52">
        <v>2654.7368755500001</v>
      </c>
      <c r="K326" s="52">
        <v>2563.5615574100002</v>
      </c>
      <c r="L326" s="52">
        <v>2527.1540254500001</v>
      </c>
      <c r="M326" s="52">
        <v>2507.4586231900003</v>
      </c>
      <c r="N326" s="52">
        <v>2490.4939851200002</v>
      </c>
      <c r="O326" s="52">
        <v>2479.49365377</v>
      </c>
      <c r="P326" s="52">
        <v>2469.7590766400003</v>
      </c>
      <c r="Q326" s="52">
        <v>2470.0814307200003</v>
      </c>
      <c r="R326" s="52">
        <v>2478.65430143</v>
      </c>
      <c r="S326" s="52">
        <v>2480.0159704400003</v>
      </c>
      <c r="T326" s="52">
        <v>2489.1966583500002</v>
      </c>
      <c r="U326" s="52">
        <v>2505.45600771</v>
      </c>
      <c r="V326" s="52">
        <v>2514.8756523900001</v>
      </c>
      <c r="W326" s="52">
        <v>2499.9192659</v>
      </c>
      <c r="X326" s="52">
        <v>2561.0669217300001</v>
      </c>
      <c r="Y326" s="52">
        <v>2642.7857922600001</v>
      </c>
    </row>
    <row r="327" spans="1:25" s="53" customFormat="1" ht="15" x14ac:dyDescent="0.4">
      <c r="A327" s="51" t="s">
        <v>160</v>
      </c>
      <c r="B327" s="52">
        <v>2850.2786111099999</v>
      </c>
      <c r="C327" s="52">
        <v>2954.2411236100002</v>
      </c>
      <c r="D327" s="52">
        <v>2997.5580840800003</v>
      </c>
      <c r="E327" s="52">
        <v>2968.87085213</v>
      </c>
      <c r="F327" s="52">
        <v>2971.3856959700001</v>
      </c>
      <c r="G327" s="52">
        <v>2973.61931125</v>
      </c>
      <c r="H327" s="52">
        <v>2956.9101116000002</v>
      </c>
      <c r="I327" s="52">
        <v>2842.7077260200003</v>
      </c>
      <c r="J327" s="52">
        <v>2708.1001027800003</v>
      </c>
      <c r="K327" s="52">
        <v>2613.1259409100003</v>
      </c>
      <c r="L327" s="52">
        <v>2556.3306156799999</v>
      </c>
      <c r="M327" s="52">
        <v>2531.15564361</v>
      </c>
      <c r="N327" s="52">
        <v>2520.4068703500002</v>
      </c>
      <c r="O327" s="52">
        <v>2518.1973333999999</v>
      </c>
      <c r="P327" s="52">
        <v>2514.0687670500001</v>
      </c>
      <c r="Q327" s="52">
        <v>2520.7626082100001</v>
      </c>
      <c r="R327" s="52">
        <v>2522.4111278700002</v>
      </c>
      <c r="S327" s="52">
        <v>2533.7460292999999</v>
      </c>
      <c r="T327" s="52">
        <v>2541.8946069600001</v>
      </c>
      <c r="U327" s="52">
        <v>2562.0991990100001</v>
      </c>
      <c r="V327" s="52">
        <v>2575.80215232</v>
      </c>
      <c r="W327" s="52">
        <v>2560.3161425799999</v>
      </c>
      <c r="X327" s="52">
        <v>2595.97892649</v>
      </c>
      <c r="Y327" s="52">
        <v>2690.94466676</v>
      </c>
    </row>
    <row r="328" spans="1:25" s="53" customFormat="1" ht="15" x14ac:dyDescent="0.4">
      <c r="A328" s="51" t="s">
        <v>161</v>
      </c>
      <c r="B328" s="52">
        <v>2809.0042931600001</v>
      </c>
      <c r="C328" s="52">
        <v>2923.6251487300001</v>
      </c>
      <c r="D328" s="52">
        <v>3007.5006312400001</v>
      </c>
      <c r="E328" s="52">
        <v>3024.5012562400002</v>
      </c>
      <c r="F328" s="52">
        <v>3030.1372003300003</v>
      </c>
      <c r="G328" s="52">
        <v>3030.1583443400004</v>
      </c>
      <c r="H328" s="52">
        <v>2984.0498936600002</v>
      </c>
      <c r="I328" s="52">
        <v>2867.0640015200001</v>
      </c>
      <c r="J328" s="52">
        <v>2747.0022506099999</v>
      </c>
      <c r="K328" s="52">
        <v>2673.0386833800003</v>
      </c>
      <c r="L328" s="52">
        <v>2613.35226964</v>
      </c>
      <c r="M328" s="52">
        <v>2592.9372594900001</v>
      </c>
      <c r="N328" s="52">
        <v>2570.52071351</v>
      </c>
      <c r="O328" s="52">
        <v>2561.4991320700001</v>
      </c>
      <c r="P328" s="52">
        <v>2561.7676930100001</v>
      </c>
      <c r="Q328" s="52">
        <v>2555.2138638599999</v>
      </c>
      <c r="R328" s="52">
        <v>2572.2507435400003</v>
      </c>
      <c r="S328" s="52">
        <v>2567.13525871</v>
      </c>
      <c r="T328" s="52">
        <v>2564.6940818600001</v>
      </c>
      <c r="U328" s="52">
        <v>2586.3369470100001</v>
      </c>
      <c r="V328" s="52">
        <v>2599.3573092800002</v>
      </c>
      <c r="W328" s="52">
        <v>2572.7484550200002</v>
      </c>
      <c r="X328" s="52">
        <v>2639.51075201</v>
      </c>
      <c r="Y328" s="52">
        <v>2737.00299064</v>
      </c>
    </row>
    <row r="329" spans="1:25" s="53" customFormat="1" ht="15" x14ac:dyDescent="0.4">
      <c r="A329" s="51" t="s">
        <v>162</v>
      </c>
      <c r="B329" s="52">
        <v>2792.9765955400003</v>
      </c>
      <c r="C329" s="52">
        <v>2865.5891830700002</v>
      </c>
      <c r="D329" s="52">
        <v>2941.5082088600002</v>
      </c>
      <c r="E329" s="52">
        <v>2932.5991701400003</v>
      </c>
      <c r="F329" s="52">
        <v>2934.0188861400002</v>
      </c>
      <c r="G329" s="52">
        <v>2940.6144361500001</v>
      </c>
      <c r="H329" s="52">
        <v>2749.7338011000002</v>
      </c>
      <c r="I329" s="52">
        <v>2761.3411545700001</v>
      </c>
      <c r="J329" s="52">
        <v>2675.45404581</v>
      </c>
      <c r="K329" s="52">
        <v>2620.8822744900003</v>
      </c>
      <c r="L329" s="52">
        <v>2589.4747032300002</v>
      </c>
      <c r="M329" s="52">
        <v>2571.9277658000001</v>
      </c>
      <c r="N329" s="52">
        <v>2556.3067029500003</v>
      </c>
      <c r="O329" s="52">
        <v>2542.86020934</v>
      </c>
      <c r="P329" s="52">
        <v>2543.64857669</v>
      </c>
      <c r="Q329" s="52">
        <v>2551.0023066399999</v>
      </c>
      <c r="R329" s="52">
        <v>2549.0774861</v>
      </c>
      <c r="S329" s="52">
        <v>2538.0817928000001</v>
      </c>
      <c r="T329" s="52">
        <v>2532.4833605100002</v>
      </c>
      <c r="U329" s="52">
        <v>2569.0652046099999</v>
      </c>
      <c r="V329" s="52">
        <v>2596.7089477200002</v>
      </c>
      <c r="W329" s="52">
        <v>2569.0252970500001</v>
      </c>
      <c r="X329" s="52">
        <v>2640.2490893500003</v>
      </c>
      <c r="Y329" s="52">
        <v>2737.15305025</v>
      </c>
    </row>
    <row r="330" spans="1:25" s="53" customFormat="1" ht="15" x14ac:dyDescent="0.4">
      <c r="A330" s="51" t="s">
        <v>163</v>
      </c>
      <c r="B330" s="52">
        <v>2830.90488233</v>
      </c>
      <c r="C330" s="52">
        <v>2906.1827600400002</v>
      </c>
      <c r="D330" s="52">
        <v>2951.1463140300002</v>
      </c>
      <c r="E330" s="52">
        <v>2987.0694474500001</v>
      </c>
      <c r="F330" s="52">
        <v>2967.74921111</v>
      </c>
      <c r="G330" s="52">
        <v>2979.4332039400001</v>
      </c>
      <c r="H330" s="52">
        <v>2943.9245064800002</v>
      </c>
      <c r="I330" s="52">
        <v>2808.85695278</v>
      </c>
      <c r="J330" s="52">
        <v>2781.9342165200001</v>
      </c>
      <c r="K330" s="52">
        <v>2694.2966344300003</v>
      </c>
      <c r="L330" s="52">
        <v>2631.7271878800002</v>
      </c>
      <c r="M330" s="52">
        <v>2596.91400763</v>
      </c>
      <c r="N330" s="52">
        <v>2592.1937825300001</v>
      </c>
      <c r="O330" s="52">
        <v>2589.6588732</v>
      </c>
      <c r="P330" s="52">
        <v>2598.0277621600003</v>
      </c>
      <c r="Q330" s="52">
        <v>2601.13191461</v>
      </c>
      <c r="R330" s="52">
        <v>2604.6343863800003</v>
      </c>
      <c r="S330" s="52">
        <v>2596.8430315000001</v>
      </c>
      <c r="T330" s="52">
        <v>2585.8115529500001</v>
      </c>
      <c r="U330" s="52">
        <v>2610.7712871200001</v>
      </c>
      <c r="V330" s="52">
        <v>2616.7568094500002</v>
      </c>
      <c r="W330" s="52">
        <v>2599.1768384400002</v>
      </c>
      <c r="X330" s="52">
        <v>2652.0780683600001</v>
      </c>
      <c r="Y330" s="52">
        <v>2757.7507009800001</v>
      </c>
    </row>
    <row r="331" spans="1:25" s="53" customFormat="1" ht="15" x14ac:dyDescent="0.4">
      <c r="A331" s="51" t="s">
        <v>164</v>
      </c>
      <c r="B331" s="52">
        <v>2839.2861872000003</v>
      </c>
      <c r="C331" s="52">
        <v>2932.1606001499999</v>
      </c>
      <c r="D331" s="52">
        <v>2951.95385996</v>
      </c>
      <c r="E331" s="52">
        <v>2956.1854412299999</v>
      </c>
      <c r="F331" s="52">
        <v>2961.8527759000003</v>
      </c>
      <c r="G331" s="52">
        <v>2976.6138516300002</v>
      </c>
      <c r="H331" s="52">
        <v>2975.6222352899999</v>
      </c>
      <c r="I331" s="52">
        <v>2949.8800924000002</v>
      </c>
      <c r="J331" s="52">
        <v>2805.46463094</v>
      </c>
      <c r="K331" s="52">
        <v>2710.3830415500001</v>
      </c>
      <c r="L331" s="52">
        <v>2636.1726735800003</v>
      </c>
      <c r="M331" s="52">
        <v>2585.73964243</v>
      </c>
      <c r="N331" s="52">
        <v>2582.1009724800001</v>
      </c>
      <c r="O331" s="52">
        <v>2579.6142323200002</v>
      </c>
      <c r="P331" s="52">
        <v>2596.5560614000001</v>
      </c>
      <c r="Q331" s="52">
        <v>2597.5511179300001</v>
      </c>
      <c r="R331" s="52">
        <v>2587.9895340100002</v>
      </c>
      <c r="S331" s="52">
        <v>2574.6627043399999</v>
      </c>
      <c r="T331" s="52">
        <v>2554.340389</v>
      </c>
      <c r="U331" s="52">
        <v>2572.3906880100003</v>
      </c>
      <c r="V331" s="52">
        <v>2584.9086209800003</v>
      </c>
      <c r="W331" s="52">
        <v>2555.7097702300002</v>
      </c>
      <c r="X331" s="52">
        <v>2625.3213584600003</v>
      </c>
      <c r="Y331" s="52">
        <v>2740.2306076600003</v>
      </c>
    </row>
    <row r="332" spans="1:25" s="53" customFormat="1" ht="15" x14ac:dyDescent="0.4">
      <c r="A332" s="51" t="s">
        <v>165</v>
      </c>
      <c r="B332" s="52">
        <v>2940.85873502</v>
      </c>
      <c r="C332" s="52">
        <v>3070.7967809699999</v>
      </c>
      <c r="D332" s="52">
        <v>3119.1851110799998</v>
      </c>
      <c r="E332" s="52">
        <v>3166.7544982999998</v>
      </c>
      <c r="F332" s="52">
        <v>3167.0142003999999</v>
      </c>
      <c r="G332" s="52">
        <v>3148.39936954</v>
      </c>
      <c r="H332" s="52">
        <v>3089.8499067100001</v>
      </c>
      <c r="I332" s="52">
        <v>2996.37336422</v>
      </c>
      <c r="J332" s="52">
        <v>2866.1328869200001</v>
      </c>
      <c r="K332" s="52">
        <v>2758.5392409800002</v>
      </c>
      <c r="L332" s="52">
        <v>2706.5862789600001</v>
      </c>
      <c r="M332" s="52">
        <v>2682.6724134999999</v>
      </c>
      <c r="N332" s="52">
        <v>2685.1793540200001</v>
      </c>
      <c r="O332" s="52">
        <v>2675.9069790399999</v>
      </c>
      <c r="P332" s="52">
        <v>2682.7336868299999</v>
      </c>
      <c r="Q332" s="52">
        <v>2677.2249847900002</v>
      </c>
      <c r="R332" s="52">
        <v>2679.7041315400002</v>
      </c>
      <c r="S332" s="52">
        <v>2674.7826264200003</v>
      </c>
      <c r="T332" s="52">
        <v>2664.7093423199999</v>
      </c>
      <c r="U332" s="52">
        <v>2682.9817141100002</v>
      </c>
      <c r="V332" s="52">
        <v>2703.0241076900002</v>
      </c>
      <c r="W332" s="52">
        <v>2683.34770084</v>
      </c>
      <c r="X332" s="52">
        <v>2715.7930206800002</v>
      </c>
      <c r="Y332" s="52">
        <v>2863.4437524499999</v>
      </c>
    </row>
    <row r="333" spans="1:25" s="53" customFormat="1" ht="15" x14ac:dyDescent="0.4">
      <c r="A333" s="51" t="s">
        <v>166</v>
      </c>
      <c r="B333" s="52">
        <v>2857.8158318000001</v>
      </c>
      <c r="C333" s="52">
        <v>2954.3061089000003</v>
      </c>
      <c r="D333" s="52">
        <v>3034.2648490500001</v>
      </c>
      <c r="E333" s="52">
        <v>3077.9557390300001</v>
      </c>
      <c r="F333" s="52">
        <v>3074.7359588600002</v>
      </c>
      <c r="G333" s="52">
        <v>3045.1543228999999</v>
      </c>
      <c r="H333" s="52">
        <v>2985.4898461600001</v>
      </c>
      <c r="I333" s="52">
        <v>2862.5960890400002</v>
      </c>
      <c r="J333" s="52">
        <v>2733.5808128000003</v>
      </c>
      <c r="K333" s="52">
        <v>2632.0153358699999</v>
      </c>
      <c r="L333" s="52">
        <v>2563.8975491900001</v>
      </c>
      <c r="M333" s="52">
        <v>2556.8667961199999</v>
      </c>
      <c r="N333" s="52">
        <v>2553.32763561</v>
      </c>
      <c r="O333" s="52">
        <v>2542.5605626800002</v>
      </c>
      <c r="P333" s="52">
        <v>2549.58313692</v>
      </c>
      <c r="Q333" s="52">
        <v>2547.7590220100001</v>
      </c>
      <c r="R333" s="52">
        <v>2549.04872316</v>
      </c>
      <c r="S333" s="52">
        <v>2552.8002261900001</v>
      </c>
      <c r="T333" s="52">
        <v>2544.1316525300003</v>
      </c>
      <c r="U333" s="52">
        <v>2549.1231790300003</v>
      </c>
      <c r="V333" s="52">
        <v>2563.38754651</v>
      </c>
      <c r="W333" s="52">
        <v>2561.2621778000002</v>
      </c>
      <c r="X333" s="52">
        <v>2632.5594540900001</v>
      </c>
      <c r="Y333" s="52">
        <v>2737.93859092</v>
      </c>
    </row>
    <row r="334" spans="1:25" s="53" customFormat="1" ht="15" x14ac:dyDescent="0.4">
      <c r="A334" s="51" t="s">
        <v>167</v>
      </c>
      <c r="B334" s="52">
        <v>2812.4244508500001</v>
      </c>
      <c r="C334" s="52">
        <v>2930.7839991200003</v>
      </c>
      <c r="D334" s="52">
        <v>2990.5444291200001</v>
      </c>
      <c r="E334" s="52">
        <v>3025.8960503400003</v>
      </c>
      <c r="F334" s="52">
        <v>3045.61064657</v>
      </c>
      <c r="G334" s="52">
        <v>3021.0582853800001</v>
      </c>
      <c r="H334" s="52">
        <v>3005.44502255</v>
      </c>
      <c r="I334" s="52">
        <v>2878.7808967200003</v>
      </c>
      <c r="J334" s="52">
        <v>2728.3290900000002</v>
      </c>
      <c r="K334" s="52">
        <v>2601.1039294000002</v>
      </c>
      <c r="L334" s="52">
        <v>2510.7500128000001</v>
      </c>
      <c r="M334" s="52">
        <v>2495.4606331</v>
      </c>
      <c r="N334" s="52">
        <v>2484.5640875300001</v>
      </c>
      <c r="O334" s="52">
        <v>2490.2083337100003</v>
      </c>
      <c r="P334" s="52">
        <v>2491.9743341600001</v>
      </c>
      <c r="Q334" s="52">
        <v>2498.4004387200002</v>
      </c>
      <c r="R334" s="52">
        <v>2511.5773345000002</v>
      </c>
      <c r="S334" s="52">
        <v>2521.88844002</v>
      </c>
      <c r="T334" s="52">
        <v>2518.6379203199999</v>
      </c>
      <c r="U334" s="52">
        <v>2532.8822944100002</v>
      </c>
      <c r="V334" s="52">
        <v>2548.83514483</v>
      </c>
      <c r="W334" s="52">
        <v>2543.4221843200003</v>
      </c>
      <c r="X334" s="52">
        <v>2610.7999334700003</v>
      </c>
      <c r="Y334" s="52">
        <v>2626.8665057799999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26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ht="10.5" x14ac:dyDescent="0.2">
      <c r="A337" s="151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137</v>
      </c>
      <c r="B338" s="59">
        <v>2695.1016771700001</v>
      </c>
      <c r="C338" s="59">
        <v>2801.0928034500002</v>
      </c>
      <c r="D338" s="59">
        <v>2886.0304205299999</v>
      </c>
      <c r="E338" s="59">
        <v>2906.5760617900005</v>
      </c>
      <c r="F338" s="59">
        <v>2913.9445852400004</v>
      </c>
      <c r="G338" s="59">
        <v>2905.0085847200003</v>
      </c>
      <c r="H338" s="59">
        <v>2813.9468840600002</v>
      </c>
      <c r="I338" s="59">
        <v>2691.6619238500002</v>
      </c>
      <c r="J338" s="59">
        <v>2588.0765026200002</v>
      </c>
      <c r="K338" s="59">
        <v>2527.1729566399999</v>
      </c>
      <c r="L338" s="59">
        <v>2504.0277397200002</v>
      </c>
      <c r="M338" s="59">
        <v>2527.54099279</v>
      </c>
      <c r="N338" s="59">
        <v>2514.38911861</v>
      </c>
      <c r="O338" s="59">
        <v>2520.1997671300001</v>
      </c>
      <c r="P338" s="59">
        <v>2521.1425788900001</v>
      </c>
      <c r="Q338" s="59">
        <v>2521.8251533700004</v>
      </c>
      <c r="R338" s="59">
        <v>2525.0035705300002</v>
      </c>
      <c r="S338" s="59">
        <v>2533.2610269200004</v>
      </c>
      <c r="T338" s="59">
        <v>2533.6673013400004</v>
      </c>
      <c r="U338" s="59">
        <v>2533.0456828100005</v>
      </c>
      <c r="V338" s="59">
        <v>2540.7336240000004</v>
      </c>
      <c r="W338" s="59">
        <v>2510.5574393300003</v>
      </c>
      <c r="X338" s="59">
        <v>2544.6495504800005</v>
      </c>
      <c r="Y338" s="59">
        <v>2598.5490618700001</v>
      </c>
    </row>
    <row r="339" spans="1:25" s="53" customFormat="1" ht="15" x14ac:dyDescent="0.4">
      <c r="A339" s="51" t="s">
        <v>138</v>
      </c>
      <c r="B339" s="52">
        <v>2674.9258787700001</v>
      </c>
      <c r="C339" s="52">
        <v>2770.9291660100002</v>
      </c>
      <c r="D339" s="52">
        <v>2830.7059031500003</v>
      </c>
      <c r="E339" s="52">
        <v>2881.8176164300003</v>
      </c>
      <c r="F339" s="52">
        <v>2880.3551727700001</v>
      </c>
      <c r="G339" s="52">
        <v>2847.8996619700001</v>
      </c>
      <c r="H339" s="52">
        <v>2776.7957729600002</v>
      </c>
      <c r="I339" s="52">
        <v>2610.53329278</v>
      </c>
      <c r="J339" s="52">
        <v>2485.6445275800002</v>
      </c>
      <c r="K339" s="52">
        <v>2410.7105943500001</v>
      </c>
      <c r="L339" s="52">
        <v>2392.4528466199999</v>
      </c>
      <c r="M339" s="52">
        <v>2400.5464561200001</v>
      </c>
      <c r="N339" s="52">
        <v>2397.5505238800001</v>
      </c>
      <c r="O339" s="52">
        <v>2381.4042312600004</v>
      </c>
      <c r="P339" s="52">
        <v>2383.8337012299999</v>
      </c>
      <c r="Q339" s="52">
        <v>2392.8646545500001</v>
      </c>
      <c r="R339" s="52">
        <v>2392.4573233600004</v>
      </c>
      <c r="S339" s="52">
        <v>2442.5036538000004</v>
      </c>
      <c r="T339" s="52">
        <v>2434.0172704500001</v>
      </c>
      <c r="U339" s="52">
        <v>2448.0914709500003</v>
      </c>
      <c r="V339" s="52">
        <v>2457.1762236800005</v>
      </c>
      <c r="W339" s="52">
        <v>2434.4571772400004</v>
      </c>
      <c r="X339" s="52">
        <v>2501.1881796600001</v>
      </c>
      <c r="Y339" s="52">
        <v>2548.6862707099999</v>
      </c>
    </row>
    <row r="340" spans="1:25" s="53" customFormat="1" ht="15" x14ac:dyDescent="0.4">
      <c r="A340" s="51" t="s">
        <v>139</v>
      </c>
      <c r="B340" s="52">
        <v>2690.62794768</v>
      </c>
      <c r="C340" s="52">
        <v>2821.6859696900001</v>
      </c>
      <c r="D340" s="52">
        <v>2887.7804641700004</v>
      </c>
      <c r="E340" s="52">
        <v>2939.03282932</v>
      </c>
      <c r="F340" s="52">
        <v>2942.14244874</v>
      </c>
      <c r="G340" s="52">
        <v>2923.8489441700003</v>
      </c>
      <c r="H340" s="52">
        <v>2831.9506861099999</v>
      </c>
      <c r="I340" s="52">
        <v>2685.0747680900004</v>
      </c>
      <c r="J340" s="52">
        <v>2597.5143939899999</v>
      </c>
      <c r="K340" s="52">
        <v>2526.4109441800001</v>
      </c>
      <c r="L340" s="52">
        <v>2510.2643864199999</v>
      </c>
      <c r="M340" s="52">
        <v>2494.2204410600002</v>
      </c>
      <c r="N340" s="52">
        <v>2498.2615509200004</v>
      </c>
      <c r="O340" s="52">
        <v>2483.3454045100002</v>
      </c>
      <c r="P340" s="52">
        <v>2486.3638008600001</v>
      </c>
      <c r="Q340" s="52">
        <v>2493.3617114500003</v>
      </c>
      <c r="R340" s="52">
        <v>2501.6493334699999</v>
      </c>
      <c r="S340" s="52">
        <v>2519.8354747399999</v>
      </c>
      <c r="T340" s="52">
        <v>2522.9859633599999</v>
      </c>
      <c r="U340" s="52">
        <v>2534.2466253800003</v>
      </c>
      <c r="V340" s="52">
        <v>2545.7883747700002</v>
      </c>
      <c r="W340" s="52">
        <v>2537.94231425</v>
      </c>
      <c r="X340" s="52">
        <v>2568.3987844100002</v>
      </c>
      <c r="Y340" s="52">
        <v>2660.4800753600002</v>
      </c>
    </row>
    <row r="341" spans="1:25" s="53" customFormat="1" ht="15" x14ac:dyDescent="0.4">
      <c r="A341" s="51" t="s">
        <v>140</v>
      </c>
      <c r="B341" s="52">
        <v>2523.8918805900003</v>
      </c>
      <c r="C341" s="52">
        <v>2686.4451464500003</v>
      </c>
      <c r="D341" s="52">
        <v>2723.3592223000001</v>
      </c>
      <c r="E341" s="52">
        <v>2762.2943683500002</v>
      </c>
      <c r="F341" s="52">
        <v>2769.7215546100001</v>
      </c>
      <c r="G341" s="52">
        <v>2761.7174850000001</v>
      </c>
      <c r="H341" s="52">
        <v>2670.1243698900003</v>
      </c>
      <c r="I341" s="52">
        <v>2638.9385129299999</v>
      </c>
      <c r="J341" s="52">
        <v>2540.2845528500002</v>
      </c>
      <c r="K341" s="52">
        <v>2464.4356012200001</v>
      </c>
      <c r="L341" s="52">
        <v>2447.7157729300002</v>
      </c>
      <c r="M341" s="52">
        <v>2418.1909082500001</v>
      </c>
      <c r="N341" s="52">
        <v>2426.10176744</v>
      </c>
      <c r="O341" s="52">
        <v>2408.1607274900002</v>
      </c>
      <c r="P341" s="52">
        <v>2404.4025392800004</v>
      </c>
      <c r="Q341" s="52">
        <v>2407.76976775</v>
      </c>
      <c r="R341" s="52">
        <v>2419.2349283200001</v>
      </c>
      <c r="S341" s="52">
        <v>2408.5304203000001</v>
      </c>
      <c r="T341" s="52">
        <v>2395.6894850500003</v>
      </c>
      <c r="U341" s="52">
        <v>2413.5902416100002</v>
      </c>
      <c r="V341" s="52">
        <v>2423.6311563700001</v>
      </c>
      <c r="W341" s="52">
        <v>2397.0233639500002</v>
      </c>
      <c r="X341" s="52">
        <v>2449.8957534600004</v>
      </c>
      <c r="Y341" s="52">
        <v>2558.6473462900003</v>
      </c>
    </row>
    <row r="342" spans="1:25" s="53" customFormat="1" ht="15" x14ac:dyDescent="0.4">
      <c r="A342" s="51" t="s">
        <v>141</v>
      </c>
      <c r="B342" s="52">
        <v>2652.39415156</v>
      </c>
      <c r="C342" s="52">
        <v>2755.3628544100002</v>
      </c>
      <c r="D342" s="52">
        <v>2820.1152435900003</v>
      </c>
      <c r="E342" s="52">
        <v>2850.3962162500002</v>
      </c>
      <c r="F342" s="52">
        <v>2841.3467649499999</v>
      </c>
      <c r="G342" s="52">
        <v>2805.8302323500002</v>
      </c>
      <c r="H342" s="52">
        <v>2749.04291861</v>
      </c>
      <c r="I342" s="52">
        <v>2636.8572558400001</v>
      </c>
      <c r="J342" s="52">
        <v>2521.0468815000004</v>
      </c>
      <c r="K342" s="52">
        <v>2491.5298440500001</v>
      </c>
      <c r="L342" s="52">
        <v>2504.5823746599999</v>
      </c>
      <c r="M342" s="52">
        <v>2492.0635846300002</v>
      </c>
      <c r="N342" s="52">
        <v>2500.1713232500001</v>
      </c>
      <c r="O342" s="52">
        <v>2498.1427666200002</v>
      </c>
      <c r="P342" s="52">
        <v>2507.24772708</v>
      </c>
      <c r="Q342" s="52">
        <v>2519.8046515200003</v>
      </c>
      <c r="R342" s="52">
        <v>2515.8003177500004</v>
      </c>
      <c r="S342" s="52">
        <v>2507.68572915</v>
      </c>
      <c r="T342" s="52">
        <v>2499.5174283699998</v>
      </c>
      <c r="U342" s="52">
        <v>2514.6527435100002</v>
      </c>
      <c r="V342" s="52">
        <v>2529.9853788600003</v>
      </c>
      <c r="W342" s="52">
        <v>2501.4683672800002</v>
      </c>
      <c r="X342" s="52">
        <v>2548.2976274299999</v>
      </c>
      <c r="Y342" s="52">
        <v>2673.7323580600005</v>
      </c>
    </row>
    <row r="343" spans="1:25" s="53" customFormat="1" ht="15" x14ac:dyDescent="0.4">
      <c r="A343" s="51" t="s">
        <v>142</v>
      </c>
      <c r="B343" s="52">
        <v>2676.7526668999999</v>
      </c>
      <c r="C343" s="52">
        <v>2767.7106893300002</v>
      </c>
      <c r="D343" s="52">
        <v>2879.6325792100001</v>
      </c>
      <c r="E343" s="52">
        <v>2947.4201465800002</v>
      </c>
      <c r="F343" s="52">
        <v>2968.6549152699999</v>
      </c>
      <c r="G343" s="52">
        <v>2959.9618529200002</v>
      </c>
      <c r="H343" s="52">
        <v>2954.2411227500002</v>
      </c>
      <c r="I343" s="52">
        <v>2863.7399153000001</v>
      </c>
      <c r="J343" s="52">
        <v>2725.6282420799998</v>
      </c>
      <c r="K343" s="52">
        <v>2622.6385706600004</v>
      </c>
      <c r="L343" s="52">
        <v>2553.5946285600003</v>
      </c>
      <c r="M343" s="52">
        <v>2532.4443935500003</v>
      </c>
      <c r="N343" s="52">
        <v>2530.8745091000001</v>
      </c>
      <c r="O343" s="52">
        <v>2527.6461309800002</v>
      </c>
      <c r="P343" s="52">
        <v>2525.6750449000001</v>
      </c>
      <c r="Q343" s="52">
        <v>2538.5352940800003</v>
      </c>
      <c r="R343" s="52">
        <v>2570.4822613400002</v>
      </c>
      <c r="S343" s="52">
        <v>2556.18362729</v>
      </c>
      <c r="T343" s="52">
        <v>2548.8966720300004</v>
      </c>
      <c r="U343" s="52">
        <v>2557.9935220000002</v>
      </c>
      <c r="V343" s="52">
        <v>2569.6312237600005</v>
      </c>
      <c r="W343" s="52">
        <v>2560.7068047700004</v>
      </c>
      <c r="X343" s="52">
        <v>2597.7586096900004</v>
      </c>
      <c r="Y343" s="52">
        <v>2690.8144478300001</v>
      </c>
    </row>
    <row r="344" spans="1:25" s="53" customFormat="1" ht="15" x14ac:dyDescent="0.4">
      <c r="A344" s="51" t="s">
        <v>143</v>
      </c>
      <c r="B344" s="52">
        <v>2843.5324223300004</v>
      </c>
      <c r="C344" s="52">
        <v>2910.7808775600001</v>
      </c>
      <c r="D344" s="52">
        <v>2975.6728074500002</v>
      </c>
      <c r="E344" s="52">
        <v>2967.64097081</v>
      </c>
      <c r="F344" s="52">
        <v>2971.0109688900002</v>
      </c>
      <c r="G344" s="52">
        <v>2974.3166085600001</v>
      </c>
      <c r="H344" s="52">
        <v>2991.4156307500002</v>
      </c>
      <c r="I344" s="52">
        <v>2952.12002725</v>
      </c>
      <c r="J344" s="52">
        <v>2809.8637845100002</v>
      </c>
      <c r="K344" s="52">
        <v>2706.9132120800004</v>
      </c>
      <c r="L344" s="52">
        <v>2656.3229935200002</v>
      </c>
      <c r="M344" s="52">
        <v>2647.3072955000002</v>
      </c>
      <c r="N344" s="52">
        <v>2632.35143126</v>
      </c>
      <c r="O344" s="52">
        <v>2619.1317682600002</v>
      </c>
      <c r="P344" s="52">
        <v>2634.1247196800005</v>
      </c>
      <c r="Q344" s="52">
        <v>2646.1158231600002</v>
      </c>
      <c r="R344" s="52">
        <v>2638.5240063500005</v>
      </c>
      <c r="S344" s="52">
        <v>2637.2571471199999</v>
      </c>
      <c r="T344" s="52">
        <v>2615.8696290799999</v>
      </c>
      <c r="U344" s="52">
        <v>2623.9237628400001</v>
      </c>
      <c r="V344" s="52">
        <v>2628.4949457800003</v>
      </c>
      <c r="W344" s="52">
        <v>2616.3641235600003</v>
      </c>
      <c r="X344" s="52">
        <v>2672.2107013200002</v>
      </c>
      <c r="Y344" s="52">
        <v>2764.9090852400004</v>
      </c>
    </row>
    <row r="345" spans="1:25" s="53" customFormat="1" ht="15" x14ac:dyDescent="0.4">
      <c r="A345" s="51" t="s">
        <v>144</v>
      </c>
      <c r="B345" s="52">
        <v>2864.9542883300001</v>
      </c>
      <c r="C345" s="52">
        <v>2969.4836480499998</v>
      </c>
      <c r="D345" s="52">
        <v>3051.5421440600003</v>
      </c>
      <c r="E345" s="52">
        <v>3081.0709426800004</v>
      </c>
      <c r="F345" s="52">
        <v>3087.5811251200003</v>
      </c>
      <c r="G345" s="52">
        <v>3069.0386519100002</v>
      </c>
      <c r="H345" s="52">
        <v>2963.9084957000005</v>
      </c>
      <c r="I345" s="52">
        <v>2865.1884105200002</v>
      </c>
      <c r="J345" s="52">
        <v>2744.0133385899999</v>
      </c>
      <c r="K345" s="52">
        <v>2673.2939373500003</v>
      </c>
      <c r="L345" s="52">
        <v>2623.8188831699999</v>
      </c>
      <c r="M345" s="52">
        <v>2626.2781681400002</v>
      </c>
      <c r="N345" s="52">
        <v>2618.1193392599998</v>
      </c>
      <c r="O345" s="52">
        <v>2621.5575450900001</v>
      </c>
      <c r="P345" s="52">
        <v>2624.9641357999999</v>
      </c>
      <c r="Q345" s="52">
        <v>2631.5156993999999</v>
      </c>
      <c r="R345" s="52">
        <v>2629.3567949600001</v>
      </c>
      <c r="S345" s="52">
        <v>2624.2783126300001</v>
      </c>
      <c r="T345" s="52">
        <v>2613.5605082500001</v>
      </c>
      <c r="U345" s="52">
        <v>2619.6923103300001</v>
      </c>
      <c r="V345" s="52">
        <v>2599.9832520700002</v>
      </c>
      <c r="W345" s="52">
        <v>2600.1476502800001</v>
      </c>
      <c r="X345" s="52">
        <v>2644.4196750600004</v>
      </c>
      <c r="Y345" s="52">
        <v>2735.1925449200003</v>
      </c>
    </row>
    <row r="346" spans="1:25" s="53" customFormat="1" ht="15" x14ac:dyDescent="0.4">
      <c r="A346" s="51" t="s">
        <v>145</v>
      </c>
      <c r="B346" s="52">
        <v>2895.56573458</v>
      </c>
      <c r="C346" s="52">
        <v>2988.3780668200002</v>
      </c>
      <c r="D346" s="52">
        <v>3057.4835999400002</v>
      </c>
      <c r="E346" s="52">
        <v>3113.8484907400002</v>
      </c>
      <c r="F346" s="52">
        <v>3105.6745459700005</v>
      </c>
      <c r="G346" s="52">
        <v>3088.9366463500005</v>
      </c>
      <c r="H346" s="52">
        <v>2889.2721501000001</v>
      </c>
      <c r="I346" s="52">
        <v>2786.9833085400005</v>
      </c>
      <c r="J346" s="52">
        <v>2659.6629710200004</v>
      </c>
      <c r="K346" s="52">
        <v>2586.9989401000003</v>
      </c>
      <c r="L346" s="52">
        <v>2555.8004134299999</v>
      </c>
      <c r="M346" s="52">
        <v>2530.0938794700005</v>
      </c>
      <c r="N346" s="52">
        <v>2518.0199132600001</v>
      </c>
      <c r="O346" s="52">
        <v>2498.3042067100005</v>
      </c>
      <c r="P346" s="52">
        <v>2505.3346079200001</v>
      </c>
      <c r="Q346" s="52">
        <v>2520.9009469500002</v>
      </c>
      <c r="R346" s="52">
        <v>2519.0468663900001</v>
      </c>
      <c r="S346" s="52">
        <v>2517.3663877300005</v>
      </c>
      <c r="T346" s="52">
        <v>2522.9742399900001</v>
      </c>
      <c r="U346" s="52">
        <v>2544.3376494300001</v>
      </c>
      <c r="V346" s="52">
        <v>2538.4966457999999</v>
      </c>
      <c r="W346" s="52">
        <v>2524.0722902300004</v>
      </c>
      <c r="X346" s="52">
        <v>2552.6236414000005</v>
      </c>
      <c r="Y346" s="52">
        <v>2644.4746364100001</v>
      </c>
    </row>
    <row r="347" spans="1:25" s="53" customFormat="1" ht="15" x14ac:dyDescent="0.4">
      <c r="A347" s="51" t="s">
        <v>146</v>
      </c>
      <c r="B347" s="52">
        <v>2744.5851049100002</v>
      </c>
      <c r="C347" s="52">
        <v>2863.5609156</v>
      </c>
      <c r="D347" s="52">
        <v>2933.4012211200002</v>
      </c>
      <c r="E347" s="52">
        <v>2934.7325358100002</v>
      </c>
      <c r="F347" s="52">
        <v>2925.3493638800001</v>
      </c>
      <c r="G347" s="52">
        <v>2952.9031143800003</v>
      </c>
      <c r="H347" s="52">
        <v>2871.99664751</v>
      </c>
      <c r="I347" s="52">
        <v>2758.4388430400004</v>
      </c>
      <c r="J347" s="52">
        <v>2642.9964205000001</v>
      </c>
      <c r="K347" s="52">
        <v>2596.3739488400001</v>
      </c>
      <c r="L347" s="52">
        <v>2560.69862182</v>
      </c>
      <c r="M347" s="52">
        <v>2564.1681542400001</v>
      </c>
      <c r="N347" s="52">
        <v>2565.3736007200005</v>
      </c>
      <c r="O347" s="52">
        <v>2545.4304960700001</v>
      </c>
      <c r="P347" s="52">
        <v>2548.9757891200002</v>
      </c>
      <c r="Q347" s="52">
        <v>2561.4727443500001</v>
      </c>
      <c r="R347" s="52">
        <v>2569.8204263900002</v>
      </c>
      <c r="S347" s="52">
        <v>2584.2700661400004</v>
      </c>
      <c r="T347" s="52">
        <v>2594.1674613100004</v>
      </c>
      <c r="U347" s="52">
        <v>2576.6262726499999</v>
      </c>
      <c r="V347" s="52">
        <v>2576.7446414900005</v>
      </c>
      <c r="W347" s="52">
        <v>2561.0589418</v>
      </c>
      <c r="X347" s="52">
        <v>2599.3134850200004</v>
      </c>
      <c r="Y347" s="52">
        <v>2688.7445524200002</v>
      </c>
    </row>
    <row r="348" spans="1:25" s="53" customFormat="1" ht="15" x14ac:dyDescent="0.4">
      <c r="A348" s="51" t="s">
        <v>147</v>
      </c>
      <c r="B348" s="52">
        <v>2830.2060141100001</v>
      </c>
      <c r="C348" s="52">
        <v>2993.8826911000001</v>
      </c>
      <c r="D348" s="52">
        <v>3106.3786862500001</v>
      </c>
      <c r="E348" s="52">
        <v>3135.7841734900003</v>
      </c>
      <c r="F348" s="52">
        <v>3146.4607756</v>
      </c>
      <c r="G348" s="52">
        <v>3118.01783406</v>
      </c>
      <c r="H348" s="52">
        <v>3025.2356480500002</v>
      </c>
      <c r="I348" s="52">
        <v>2891.00971261</v>
      </c>
      <c r="J348" s="52">
        <v>2772.5579037400003</v>
      </c>
      <c r="K348" s="52">
        <v>2742.4915103800004</v>
      </c>
      <c r="L348" s="52">
        <v>2700.5936586799999</v>
      </c>
      <c r="M348" s="52">
        <v>2709.45612119</v>
      </c>
      <c r="N348" s="52">
        <v>2714.6800501200005</v>
      </c>
      <c r="O348" s="52">
        <v>2702.3365436100003</v>
      </c>
      <c r="P348" s="52">
        <v>2703.0332918800004</v>
      </c>
      <c r="Q348" s="52">
        <v>2705.31117911</v>
      </c>
      <c r="R348" s="52">
        <v>2716.7699212699999</v>
      </c>
      <c r="S348" s="52">
        <v>2722.3367279900003</v>
      </c>
      <c r="T348" s="52">
        <v>2715.1422810200002</v>
      </c>
      <c r="U348" s="52">
        <v>2732.37602754</v>
      </c>
      <c r="V348" s="52">
        <v>2724.3208199800001</v>
      </c>
      <c r="W348" s="52">
        <v>2701.0360785000003</v>
      </c>
      <c r="X348" s="52">
        <v>2741.5129527600002</v>
      </c>
      <c r="Y348" s="52">
        <v>2748.6444753599999</v>
      </c>
    </row>
    <row r="349" spans="1:25" s="53" customFormat="1" ht="15" x14ac:dyDescent="0.4">
      <c r="A349" s="51" t="s">
        <v>148</v>
      </c>
      <c r="B349" s="52">
        <v>2952.2658956599998</v>
      </c>
      <c r="C349" s="52">
        <v>3014.3120476499998</v>
      </c>
      <c r="D349" s="52">
        <v>3074.7113581800004</v>
      </c>
      <c r="E349" s="52">
        <v>3108.2378273900003</v>
      </c>
      <c r="F349" s="52">
        <v>3108.7932565600004</v>
      </c>
      <c r="G349" s="52">
        <v>3087.9632104299999</v>
      </c>
      <c r="H349" s="52">
        <v>3021.1179782700001</v>
      </c>
      <c r="I349" s="52">
        <v>2890.9901248400001</v>
      </c>
      <c r="J349" s="52">
        <v>2742.9142158100003</v>
      </c>
      <c r="K349" s="52">
        <v>2704.3253919700001</v>
      </c>
      <c r="L349" s="52">
        <v>2670.6584854100001</v>
      </c>
      <c r="M349" s="52">
        <v>2673.1946870600004</v>
      </c>
      <c r="N349" s="52">
        <v>2662.3027426500003</v>
      </c>
      <c r="O349" s="52">
        <v>2653.7173152200003</v>
      </c>
      <c r="P349" s="52">
        <v>2671.6094330400001</v>
      </c>
      <c r="Q349" s="52">
        <v>2692.4024969100001</v>
      </c>
      <c r="R349" s="52">
        <v>2701.5948078900001</v>
      </c>
      <c r="S349" s="52">
        <v>2689.3175514499999</v>
      </c>
      <c r="T349" s="52">
        <v>2668.6031709700001</v>
      </c>
      <c r="U349" s="52">
        <v>2691.1512157000002</v>
      </c>
      <c r="V349" s="52">
        <v>2703.4712841500004</v>
      </c>
      <c r="W349" s="52">
        <v>2683.8803765600001</v>
      </c>
      <c r="X349" s="52">
        <v>2734.4137609600002</v>
      </c>
      <c r="Y349" s="52">
        <v>2834.8624404500001</v>
      </c>
    </row>
    <row r="350" spans="1:25" s="53" customFormat="1" ht="15" x14ac:dyDescent="0.4">
      <c r="A350" s="51" t="s">
        <v>149</v>
      </c>
      <c r="B350" s="52">
        <v>2935.9029402300002</v>
      </c>
      <c r="C350" s="52">
        <v>3002.1301019500002</v>
      </c>
      <c r="D350" s="52">
        <v>2982.7209337000004</v>
      </c>
      <c r="E350" s="52">
        <v>2983.0354564700001</v>
      </c>
      <c r="F350" s="52">
        <v>2986.4170375900003</v>
      </c>
      <c r="G350" s="52">
        <v>2991.0993021900003</v>
      </c>
      <c r="H350" s="52">
        <v>3075.2311256200001</v>
      </c>
      <c r="I350" s="52">
        <v>2985.4234805300002</v>
      </c>
      <c r="J350" s="52">
        <v>2855.8770503300002</v>
      </c>
      <c r="K350" s="52">
        <v>2716.1249259800002</v>
      </c>
      <c r="L350" s="52">
        <v>2649.7540500599998</v>
      </c>
      <c r="M350" s="52">
        <v>2625.1067668800001</v>
      </c>
      <c r="N350" s="52">
        <v>2624.17267472</v>
      </c>
      <c r="O350" s="52">
        <v>2614.0217890100002</v>
      </c>
      <c r="P350" s="52">
        <v>2627.0492141900004</v>
      </c>
      <c r="Q350" s="52">
        <v>2640.1705562500001</v>
      </c>
      <c r="R350" s="52">
        <v>2607.9702925800002</v>
      </c>
      <c r="S350" s="52">
        <v>2606.2546871700001</v>
      </c>
      <c r="T350" s="52">
        <v>2599.6621664300001</v>
      </c>
      <c r="U350" s="52">
        <v>2614.4312336800003</v>
      </c>
      <c r="V350" s="52">
        <v>2627.17347496</v>
      </c>
      <c r="W350" s="52">
        <v>2621.1849251700005</v>
      </c>
      <c r="X350" s="52">
        <v>2659.4142253600003</v>
      </c>
      <c r="Y350" s="52">
        <v>2760.8788471300004</v>
      </c>
    </row>
    <row r="351" spans="1:25" s="53" customFormat="1" ht="15" x14ac:dyDescent="0.4">
      <c r="A351" s="51" t="s">
        <v>150</v>
      </c>
      <c r="B351" s="52">
        <v>2887.9275053199999</v>
      </c>
      <c r="C351" s="52">
        <v>2864.1283730800001</v>
      </c>
      <c r="D351" s="52">
        <v>2834.1573793500002</v>
      </c>
      <c r="E351" s="52">
        <v>2804.73238141</v>
      </c>
      <c r="F351" s="52">
        <v>2795.46720078</v>
      </c>
      <c r="G351" s="52">
        <v>2808.2600783000003</v>
      </c>
      <c r="H351" s="52">
        <v>2819.08361582</v>
      </c>
      <c r="I351" s="52">
        <v>2872.5185546500002</v>
      </c>
      <c r="J351" s="52">
        <v>2912.1397374799999</v>
      </c>
      <c r="K351" s="52">
        <v>2790.8897847799999</v>
      </c>
      <c r="L351" s="52">
        <v>2717.9108022700002</v>
      </c>
      <c r="M351" s="52">
        <v>2685.7533081700003</v>
      </c>
      <c r="N351" s="52">
        <v>2667.3033159300003</v>
      </c>
      <c r="O351" s="52">
        <v>2656.3695699200002</v>
      </c>
      <c r="P351" s="52">
        <v>2669.0369330700005</v>
      </c>
      <c r="Q351" s="52">
        <v>2683.6761932200002</v>
      </c>
      <c r="R351" s="52">
        <v>2687.46374036</v>
      </c>
      <c r="S351" s="52">
        <v>2676.81708196</v>
      </c>
      <c r="T351" s="52">
        <v>2652.6611907699998</v>
      </c>
      <c r="U351" s="52">
        <v>2661.4522390000002</v>
      </c>
      <c r="V351" s="52">
        <v>2675.1306496900002</v>
      </c>
      <c r="W351" s="52">
        <v>2656.0375682900003</v>
      </c>
      <c r="X351" s="52">
        <v>2707.8422059100003</v>
      </c>
      <c r="Y351" s="52">
        <v>2823.30314705</v>
      </c>
    </row>
    <row r="352" spans="1:25" s="53" customFormat="1" ht="15" x14ac:dyDescent="0.4">
      <c r="A352" s="51" t="s">
        <v>151</v>
      </c>
      <c r="B352" s="52">
        <v>2768.6821306900001</v>
      </c>
      <c r="C352" s="52">
        <v>2868.4307496600004</v>
      </c>
      <c r="D352" s="52">
        <v>2958.4595151100002</v>
      </c>
      <c r="E352" s="52">
        <v>2961.0529093800001</v>
      </c>
      <c r="F352" s="52">
        <v>2954.1097360200001</v>
      </c>
      <c r="G352" s="52">
        <v>2972.9068079799999</v>
      </c>
      <c r="H352" s="52">
        <v>2901.0825986</v>
      </c>
      <c r="I352" s="52">
        <v>2831.8319669600005</v>
      </c>
      <c r="J352" s="52">
        <v>2761.3827304400002</v>
      </c>
      <c r="K352" s="52">
        <v>2719.2971930600002</v>
      </c>
      <c r="L352" s="52">
        <v>2696.7547466400001</v>
      </c>
      <c r="M352" s="52">
        <v>2689.59898789</v>
      </c>
      <c r="N352" s="52">
        <v>2700.6629780200001</v>
      </c>
      <c r="O352" s="52">
        <v>2706.6503445400003</v>
      </c>
      <c r="P352" s="52">
        <v>2708.0334601100003</v>
      </c>
      <c r="Q352" s="52">
        <v>2706.7036450000005</v>
      </c>
      <c r="R352" s="52">
        <v>2698.0505547500002</v>
      </c>
      <c r="S352" s="52">
        <v>2706.23173133</v>
      </c>
      <c r="T352" s="52">
        <v>2703.95506604</v>
      </c>
      <c r="U352" s="52">
        <v>2710.0142864099998</v>
      </c>
      <c r="V352" s="52">
        <v>2707.8327728600002</v>
      </c>
      <c r="W352" s="52">
        <v>2684.3485619600001</v>
      </c>
      <c r="X352" s="52">
        <v>2733.3113290000001</v>
      </c>
      <c r="Y352" s="52">
        <v>2808.4196137100002</v>
      </c>
    </row>
    <row r="353" spans="1:25" s="53" customFormat="1" ht="15" x14ac:dyDescent="0.4">
      <c r="A353" s="51" t="s">
        <v>152</v>
      </c>
      <c r="B353" s="52">
        <v>2809.2756010000003</v>
      </c>
      <c r="C353" s="52">
        <v>2920.94840793</v>
      </c>
      <c r="D353" s="52">
        <v>3002.3536557300004</v>
      </c>
      <c r="E353" s="52">
        <v>3051.2464806400003</v>
      </c>
      <c r="F353" s="52">
        <v>3058.6528385300003</v>
      </c>
      <c r="G353" s="52">
        <v>3024.0332353700001</v>
      </c>
      <c r="H353" s="52">
        <v>2940.6433399900002</v>
      </c>
      <c r="I353" s="52">
        <v>2807.1773552100003</v>
      </c>
      <c r="J353" s="52">
        <v>2677.9016139800001</v>
      </c>
      <c r="K353" s="52">
        <v>2598.8053613500001</v>
      </c>
      <c r="L353" s="52">
        <v>2575.1097045300003</v>
      </c>
      <c r="M353" s="52">
        <v>2559.7994586499999</v>
      </c>
      <c r="N353" s="52">
        <v>2526.4006635300002</v>
      </c>
      <c r="O353" s="52">
        <v>2500.4004009600003</v>
      </c>
      <c r="P353" s="52">
        <v>2513.0618359</v>
      </c>
      <c r="Q353" s="52">
        <v>2515.7418100000004</v>
      </c>
      <c r="R353" s="52">
        <v>2508.9674300900001</v>
      </c>
      <c r="S353" s="52">
        <v>2514.5769291300003</v>
      </c>
      <c r="T353" s="52">
        <v>2507.5587023100002</v>
      </c>
      <c r="U353" s="52">
        <v>2514.6182424400004</v>
      </c>
      <c r="V353" s="52">
        <v>2517.2083625200003</v>
      </c>
      <c r="W353" s="52">
        <v>2519.1616462400002</v>
      </c>
      <c r="X353" s="52">
        <v>2563.4879545200001</v>
      </c>
      <c r="Y353" s="52">
        <v>2661.86538673</v>
      </c>
    </row>
    <row r="354" spans="1:25" s="53" customFormat="1" ht="15" x14ac:dyDescent="0.4">
      <c r="A354" s="51" t="s">
        <v>153</v>
      </c>
      <c r="B354" s="52">
        <v>2834.7476437599998</v>
      </c>
      <c r="C354" s="52">
        <v>2955.2493549300002</v>
      </c>
      <c r="D354" s="52">
        <v>2969.7012479700002</v>
      </c>
      <c r="E354" s="52">
        <v>2945.9492615300001</v>
      </c>
      <c r="F354" s="52">
        <v>2938.6090798599998</v>
      </c>
      <c r="G354" s="52">
        <v>2951.2612093500002</v>
      </c>
      <c r="H354" s="52">
        <v>2916.8116510899999</v>
      </c>
      <c r="I354" s="52">
        <v>2788.01524393</v>
      </c>
      <c r="J354" s="52">
        <v>2677.4727679400003</v>
      </c>
      <c r="K354" s="52">
        <v>2630.3430716500002</v>
      </c>
      <c r="L354" s="52">
        <v>2564.68116525</v>
      </c>
      <c r="M354" s="52">
        <v>2546.3799891500003</v>
      </c>
      <c r="N354" s="52">
        <v>2553.5193895100001</v>
      </c>
      <c r="O354" s="52">
        <v>2538.3348295000001</v>
      </c>
      <c r="P354" s="52">
        <v>2537.4421391800001</v>
      </c>
      <c r="Q354" s="52">
        <v>2541.7308226000005</v>
      </c>
      <c r="R354" s="52">
        <v>2548.3335547500001</v>
      </c>
      <c r="S354" s="52">
        <v>2556.4921393000004</v>
      </c>
      <c r="T354" s="52">
        <v>2547.4427429500001</v>
      </c>
      <c r="U354" s="52">
        <v>2560.62296479</v>
      </c>
      <c r="V354" s="52">
        <v>2567.02970723</v>
      </c>
      <c r="W354" s="52">
        <v>2532.0226628800001</v>
      </c>
      <c r="X354" s="52">
        <v>2593.2147408700002</v>
      </c>
      <c r="Y354" s="52">
        <v>2683.43804249</v>
      </c>
    </row>
    <row r="355" spans="1:25" s="53" customFormat="1" ht="15" x14ac:dyDescent="0.4">
      <c r="A355" s="51" t="s">
        <v>154</v>
      </c>
      <c r="B355" s="52">
        <v>2955.5606869399999</v>
      </c>
      <c r="C355" s="52">
        <v>3056.6864557600002</v>
      </c>
      <c r="D355" s="52">
        <v>3142.24621806</v>
      </c>
      <c r="E355" s="52">
        <v>3175.6691836100003</v>
      </c>
      <c r="F355" s="52">
        <v>3172.9808241800001</v>
      </c>
      <c r="G355" s="52">
        <v>3156.6631872800003</v>
      </c>
      <c r="H355" s="52">
        <v>3079.3076371500001</v>
      </c>
      <c r="I355" s="52">
        <v>2877.6875844800002</v>
      </c>
      <c r="J355" s="52">
        <v>2773.5181752600001</v>
      </c>
      <c r="K355" s="52">
        <v>2709.8639020700002</v>
      </c>
      <c r="L355" s="52">
        <v>2660.8029141500001</v>
      </c>
      <c r="M355" s="52">
        <v>2648.7027551400001</v>
      </c>
      <c r="N355" s="52">
        <v>2638.3293088600003</v>
      </c>
      <c r="O355" s="52">
        <v>2623.2492015900002</v>
      </c>
      <c r="P355" s="52">
        <v>2623.4770357200005</v>
      </c>
      <c r="Q355" s="52">
        <v>2620.6441203900004</v>
      </c>
      <c r="R355" s="52">
        <v>2625.6974224599999</v>
      </c>
      <c r="S355" s="52">
        <v>2625.1095494300002</v>
      </c>
      <c r="T355" s="52">
        <v>2643.3703656500002</v>
      </c>
      <c r="U355" s="52">
        <v>2661.4610385599999</v>
      </c>
      <c r="V355" s="52">
        <v>2661.6787437000003</v>
      </c>
      <c r="W355" s="52">
        <v>2627.1458643300002</v>
      </c>
      <c r="X355" s="52">
        <v>2677.0563734300003</v>
      </c>
      <c r="Y355" s="52">
        <v>2763.5576956700002</v>
      </c>
    </row>
    <row r="356" spans="1:25" s="53" customFormat="1" ht="15" x14ac:dyDescent="0.4">
      <c r="A356" s="51" t="s">
        <v>155</v>
      </c>
      <c r="B356" s="52">
        <v>2872.6022860800003</v>
      </c>
      <c r="C356" s="52">
        <v>2986.28536248</v>
      </c>
      <c r="D356" s="52">
        <v>3062.4026613900005</v>
      </c>
      <c r="E356" s="52">
        <v>3081.6523392300005</v>
      </c>
      <c r="F356" s="52">
        <v>3086.8685811100004</v>
      </c>
      <c r="G356" s="52">
        <v>3091.9306506000003</v>
      </c>
      <c r="H356" s="52">
        <v>3030.5606213000001</v>
      </c>
      <c r="I356" s="52">
        <v>2963.3768488800001</v>
      </c>
      <c r="J356" s="52">
        <v>2831.5558007899999</v>
      </c>
      <c r="K356" s="52">
        <v>2764.9648379300002</v>
      </c>
      <c r="L356" s="52">
        <v>2728.2451311100003</v>
      </c>
      <c r="M356" s="52">
        <v>2731.9057339600004</v>
      </c>
      <c r="N356" s="52">
        <v>2726.3987977699999</v>
      </c>
      <c r="O356" s="52">
        <v>2708.3560714400001</v>
      </c>
      <c r="P356" s="52">
        <v>2700.1548788999999</v>
      </c>
      <c r="Q356" s="52">
        <v>2716.8124180000004</v>
      </c>
      <c r="R356" s="52">
        <v>2716.9427323200002</v>
      </c>
      <c r="S356" s="52">
        <v>2703.93330281</v>
      </c>
      <c r="T356" s="52">
        <v>2734.1172856100002</v>
      </c>
      <c r="U356" s="52">
        <v>2746.1644882400001</v>
      </c>
      <c r="V356" s="52">
        <v>2778.7549701799999</v>
      </c>
      <c r="W356" s="52">
        <v>2743.0213553900003</v>
      </c>
      <c r="X356" s="52">
        <v>2803.2036702200003</v>
      </c>
      <c r="Y356" s="52">
        <v>2895.4989783600004</v>
      </c>
    </row>
    <row r="357" spans="1:25" s="53" customFormat="1" ht="15" x14ac:dyDescent="0.4">
      <c r="A357" s="51" t="s">
        <v>156</v>
      </c>
      <c r="B357" s="52">
        <v>2889.0461389400002</v>
      </c>
      <c r="C357" s="52">
        <v>2965.85772292</v>
      </c>
      <c r="D357" s="52">
        <v>3069.9028204200004</v>
      </c>
      <c r="E357" s="52">
        <v>3115.7152193400002</v>
      </c>
      <c r="F357" s="52">
        <v>3129.8288161100004</v>
      </c>
      <c r="G357" s="52">
        <v>3127.0376348500004</v>
      </c>
      <c r="H357" s="52">
        <v>3106.3411923900003</v>
      </c>
      <c r="I357" s="52">
        <v>3027.5929595799998</v>
      </c>
      <c r="J357" s="52">
        <v>2893.74145383</v>
      </c>
      <c r="K357" s="52">
        <v>2783.3959066500001</v>
      </c>
      <c r="L357" s="52">
        <v>2697.1424043699999</v>
      </c>
      <c r="M357" s="52">
        <v>2649.3746890100001</v>
      </c>
      <c r="N357" s="52">
        <v>2664.7545001900003</v>
      </c>
      <c r="O357" s="52">
        <v>2659.6532352800004</v>
      </c>
      <c r="P357" s="52">
        <v>2550.0978157400004</v>
      </c>
      <c r="Q357" s="52">
        <v>2568.9817371100003</v>
      </c>
      <c r="R357" s="52">
        <v>2584.7062153699999</v>
      </c>
      <c r="S357" s="52">
        <v>2573.3397571800001</v>
      </c>
      <c r="T357" s="52">
        <v>2567.2038739899999</v>
      </c>
      <c r="U357" s="52">
        <v>2588.7541670600003</v>
      </c>
      <c r="V357" s="52">
        <v>2599.6920567699999</v>
      </c>
      <c r="W357" s="52">
        <v>2576.7842980700002</v>
      </c>
      <c r="X357" s="52">
        <v>2615.86543067</v>
      </c>
      <c r="Y357" s="52">
        <v>2717.09747737</v>
      </c>
    </row>
    <row r="358" spans="1:25" s="53" customFormat="1" ht="15" x14ac:dyDescent="0.4">
      <c r="A358" s="51" t="s">
        <v>157</v>
      </c>
      <c r="B358" s="52">
        <v>2845.2800949500001</v>
      </c>
      <c r="C358" s="52">
        <v>2952.7236501900002</v>
      </c>
      <c r="D358" s="52">
        <v>3004.6705531400003</v>
      </c>
      <c r="E358" s="52">
        <v>3050.6859543099999</v>
      </c>
      <c r="F358" s="52">
        <v>3096.0363736499999</v>
      </c>
      <c r="G358" s="52">
        <v>3037.9176530000004</v>
      </c>
      <c r="H358" s="52">
        <v>3064.3160237500006</v>
      </c>
      <c r="I358" s="52">
        <v>3018.4792617500002</v>
      </c>
      <c r="J358" s="52">
        <v>2856.0454619600005</v>
      </c>
      <c r="K358" s="52">
        <v>2705.5052500800002</v>
      </c>
      <c r="L358" s="52">
        <v>2633.8079482900002</v>
      </c>
      <c r="M358" s="52">
        <v>2611.9646666600001</v>
      </c>
      <c r="N358" s="52">
        <v>2608.1736261300002</v>
      </c>
      <c r="O358" s="52">
        <v>2604.8756626700001</v>
      </c>
      <c r="P358" s="52">
        <v>2623.0118947400001</v>
      </c>
      <c r="Q358" s="52">
        <v>2629.6166025800003</v>
      </c>
      <c r="R358" s="52">
        <v>2626.1472159100003</v>
      </c>
      <c r="S358" s="52">
        <v>2622.1181077700003</v>
      </c>
      <c r="T358" s="52">
        <v>2607.3402400100003</v>
      </c>
      <c r="U358" s="52">
        <v>2610.9112478000002</v>
      </c>
      <c r="V358" s="52">
        <v>2606.7297869000004</v>
      </c>
      <c r="W358" s="52">
        <v>2593.4739214700003</v>
      </c>
      <c r="X358" s="52">
        <v>2649.1039527200001</v>
      </c>
      <c r="Y358" s="52">
        <v>2673.9761659000001</v>
      </c>
    </row>
    <row r="359" spans="1:25" s="53" customFormat="1" ht="15" x14ac:dyDescent="0.4">
      <c r="A359" s="51" t="s">
        <v>158</v>
      </c>
      <c r="B359" s="52">
        <v>2768.5921493300002</v>
      </c>
      <c r="C359" s="52">
        <v>2843.0752450800001</v>
      </c>
      <c r="D359" s="52">
        <v>2903.4710032000003</v>
      </c>
      <c r="E359" s="52">
        <v>2943.4453974799999</v>
      </c>
      <c r="F359" s="52">
        <v>2954.85727013</v>
      </c>
      <c r="G359" s="52">
        <v>2955.56717785</v>
      </c>
      <c r="H359" s="52">
        <v>2882.3808595800001</v>
      </c>
      <c r="I359" s="52">
        <v>2777.3951721200001</v>
      </c>
      <c r="J359" s="52">
        <v>2656.8692581200003</v>
      </c>
      <c r="K359" s="52">
        <v>2580.63761454</v>
      </c>
      <c r="L359" s="52">
        <v>2534.4785408000002</v>
      </c>
      <c r="M359" s="52">
        <v>2508.2405968700004</v>
      </c>
      <c r="N359" s="52">
        <v>2489.9150291200003</v>
      </c>
      <c r="O359" s="52">
        <v>2505.37116298</v>
      </c>
      <c r="P359" s="52">
        <v>2503.9085997000002</v>
      </c>
      <c r="Q359" s="52">
        <v>2502.3520678700002</v>
      </c>
      <c r="R359" s="52">
        <v>2498.6353453199999</v>
      </c>
      <c r="S359" s="52">
        <v>2490.7563671600001</v>
      </c>
      <c r="T359" s="52">
        <v>2487.5878956000001</v>
      </c>
      <c r="U359" s="52">
        <v>2503.2302315000002</v>
      </c>
      <c r="V359" s="52">
        <v>2515.4516731500003</v>
      </c>
      <c r="W359" s="52">
        <v>2477.2410315699999</v>
      </c>
      <c r="X359" s="52">
        <v>2553.6950895800001</v>
      </c>
      <c r="Y359" s="52">
        <v>2642.1457521800003</v>
      </c>
    </row>
    <row r="360" spans="1:25" s="53" customFormat="1" ht="15" x14ac:dyDescent="0.4">
      <c r="A360" s="51" t="s">
        <v>159</v>
      </c>
      <c r="B360" s="52">
        <v>2869.1544456000001</v>
      </c>
      <c r="C360" s="52">
        <v>2973.7834574799999</v>
      </c>
      <c r="D360" s="52">
        <v>3028.9632858600003</v>
      </c>
      <c r="E360" s="52">
        <v>3050.0033596000003</v>
      </c>
      <c r="F360" s="52">
        <v>3043.1694303600002</v>
      </c>
      <c r="G360" s="52">
        <v>3011.1931283100002</v>
      </c>
      <c r="H360" s="52">
        <v>2963.4090630700002</v>
      </c>
      <c r="I360" s="52">
        <v>2839.1533176200001</v>
      </c>
      <c r="J360" s="52">
        <v>2716.0568755499999</v>
      </c>
      <c r="K360" s="52">
        <v>2624.8815574099999</v>
      </c>
      <c r="L360" s="52">
        <v>2588.4740254500002</v>
      </c>
      <c r="M360" s="52">
        <v>2568.77862319</v>
      </c>
      <c r="N360" s="52">
        <v>2551.8139851200003</v>
      </c>
      <c r="O360" s="52">
        <v>2540.8136537700002</v>
      </c>
      <c r="P360" s="52">
        <v>2531.0790766400005</v>
      </c>
      <c r="Q360" s="52">
        <v>2531.4014307200005</v>
      </c>
      <c r="R360" s="52">
        <v>2539.9743014300002</v>
      </c>
      <c r="S360" s="52">
        <v>2541.33597044</v>
      </c>
      <c r="T360" s="52">
        <v>2550.5166583500004</v>
      </c>
      <c r="U360" s="52">
        <v>2566.7760077100002</v>
      </c>
      <c r="V360" s="52">
        <v>2576.1956523899999</v>
      </c>
      <c r="W360" s="52">
        <v>2561.2392659000002</v>
      </c>
      <c r="X360" s="52">
        <v>2622.3869217300003</v>
      </c>
      <c r="Y360" s="52">
        <v>2704.1057922600003</v>
      </c>
    </row>
    <row r="361" spans="1:25" s="53" customFormat="1" ht="15" x14ac:dyDescent="0.4">
      <c r="A361" s="51" t="s">
        <v>160</v>
      </c>
      <c r="B361" s="52">
        <v>2911.5986111100001</v>
      </c>
      <c r="C361" s="52">
        <v>3015.5611236100003</v>
      </c>
      <c r="D361" s="52">
        <v>3058.87808408</v>
      </c>
      <c r="E361" s="52">
        <v>3030.1908521300002</v>
      </c>
      <c r="F361" s="52">
        <v>3032.7056959700003</v>
      </c>
      <c r="G361" s="52">
        <v>3034.9393112500002</v>
      </c>
      <c r="H361" s="52">
        <v>3018.2301115999999</v>
      </c>
      <c r="I361" s="52">
        <v>2904.02772602</v>
      </c>
      <c r="J361" s="52">
        <v>2769.42010278</v>
      </c>
      <c r="K361" s="52">
        <v>2674.44594091</v>
      </c>
      <c r="L361" s="52">
        <v>2617.6506156800001</v>
      </c>
      <c r="M361" s="52">
        <v>2592.4756436100001</v>
      </c>
      <c r="N361" s="52">
        <v>2581.7268703500004</v>
      </c>
      <c r="O361" s="52">
        <v>2579.5173334000001</v>
      </c>
      <c r="P361" s="52">
        <v>2575.3887670499998</v>
      </c>
      <c r="Q361" s="52">
        <v>2582.0826082100002</v>
      </c>
      <c r="R361" s="52">
        <v>2583.7311278699999</v>
      </c>
      <c r="S361" s="52">
        <v>2595.0660293000001</v>
      </c>
      <c r="T361" s="52">
        <v>2603.2146069600003</v>
      </c>
      <c r="U361" s="52">
        <v>2623.4191990099998</v>
      </c>
      <c r="V361" s="52">
        <v>2637.1221523200002</v>
      </c>
      <c r="W361" s="52">
        <v>2621.6361425800001</v>
      </c>
      <c r="X361" s="52">
        <v>2657.2989264900002</v>
      </c>
      <c r="Y361" s="52">
        <v>2752.2646667600002</v>
      </c>
    </row>
    <row r="362" spans="1:25" s="53" customFormat="1" ht="15" x14ac:dyDescent="0.4">
      <c r="A362" s="51" t="s">
        <v>161</v>
      </c>
      <c r="B362" s="52">
        <v>2870.3242931600003</v>
      </c>
      <c r="C362" s="52">
        <v>2984.9451487300003</v>
      </c>
      <c r="D362" s="52">
        <v>3068.8206312400002</v>
      </c>
      <c r="E362" s="52">
        <v>3085.8212562400004</v>
      </c>
      <c r="F362" s="52">
        <v>3091.45720033</v>
      </c>
      <c r="G362" s="52">
        <v>3091.4783443400001</v>
      </c>
      <c r="H362" s="52">
        <v>3045.3698936600003</v>
      </c>
      <c r="I362" s="52">
        <v>2928.3840015200003</v>
      </c>
      <c r="J362" s="52">
        <v>2808.3222506100001</v>
      </c>
      <c r="K362" s="52">
        <v>2734.35868338</v>
      </c>
      <c r="L362" s="52">
        <v>2674.6722696400002</v>
      </c>
      <c r="M362" s="52">
        <v>2654.2572594900003</v>
      </c>
      <c r="N362" s="52">
        <v>2631.8407135100001</v>
      </c>
      <c r="O362" s="52">
        <v>2622.8191320700003</v>
      </c>
      <c r="P362" s="52">
        <v>2623.0876930100003</v>
      </c>
      <c r="Q362" s="52">
        <v>2616.5338638600001</v>
      </c>
      <c r="R362" s="52">
        <v>2633.57074354</v>
      </c>
      <c r="S362" s="52">
        <v>2628.4552587100002</v>
      </c>
      <c r="T362" s="52">
        <v>2626.0140818600003</v>
      </c>
      <c r="U362" s="52">
        <v>2647.6569470100003</v>
      </c>
      <c r="V362" s="52">
        <v>2660.6773092800004</v>
      </c>
      <c r="W362" s="52">
        <v>2634.0684550200003</v>
      </c>
      <c r="X362" s="52">
        <v>2700.8307520100002</v>
      </c>
      <c r="Y362" s="52">
        <v>2798.3229906400002</v>
      </c>
    </row>
    <row r="363" spans="1:25" s="53" customFormat="1" ht="15" x14ac:dyDescent="0.4">
      <c r="A363" s="51" t="s">
        <v>162</v>
      </c>
      <c r="B363" s="52">
        <v>2854.2965955400005</v>
      </c>
      <c r="C363" s="52">
        <v>2926.9091830699999</v>
      </c>
      <c r="D363" s="52">
        <v>3002.8282088599999</v>
      </c>
      <c r="E363" s="52">
        <v>2993.9191701400005</v>
      </c>
      <c r="F363" s="52">
        <v>2995.3388861399999</v>
      </c>
      <c r="G363" s="52">
        <v>3001.9344361500002</v>
      </c>
      <c r="H363" s="52">
        <v>2811.0538010999999</v>
      </c>
      <c r="I363" s="52">
        <v>2822.6611545700002</v>
      </c>
      <c r="J363" s="52">
        <v>2736.7740458100002</v>
      </c>
      <c r="K363" s="52">
        <v>2682.2022744900005</v>
      </c>
      <c r="L363" s="52">
        <v>2650.7947032299999</v>
      </c>
      <c r="M363" s="52">
        <v>2633.2477658000003</v>
      </c>
      <c r="N363" s="52">
        <v>2617.6267029500004</v>
      </c>
      <c r="O363" s="52">
        <v>2604.1802093400001</v>
      </c>
      <c r="P363" s="52">
        <v>2604.9685766900002</v>
      </c>
      <c r="Q363" s="52">
        <v>2612.3223066400001</v>
      </c>
      <c r="R363" s="52">
        <v>2610.3974861000002</v>
      </c>
      <c r="S363" s="52">
        <v>2599.4017928000003</v>
      </c>
      <c r="T363" s="52">
        <v>2593.8033605099999</v>
      </c>
      <c r="U363" s="52">
        <v>2630.3852046100001</v>
      </c>
      <c r="V363" s="52">
        <v>2658.0289477200004</v>
      </c>
      <c r="W363" s="52">
        <v>2630.3452970500002</v>
      </c>
      <c r="X363" s="52">
        <v>2701.5690893500005</v>
      </c>
      <c r="Y363" s="52">
        <v>2798.4730502500001</v>
      </c>
    </row>
    <row r="364" spans="1:25" s="53" customFormat="1" ht="15" x14ac:dyDescent="0.4">
      <c r="A364" s="51" t="s">
        <v>163</v>
      </c>
      <c r="B364" s="52">
        <v>2892.2248823300001</v>
      </c>
      <c r="C364" s="52">
        <v>2967.5027600399999</v>
      </c>
      <c r="D364" s="52">
        <v>3012.4663140299999</v>
      </c>
      <c r="E364" s="52">
        <v>3048.3894474500003</v>
      </c>
      <c r="F364" s="52">
        <v>3029.0692111100002</v>
      </c>
      <c r="G364" s="52">
        <v>3040.7532039400003</v>
      </c>
      <c r="H364" s="52">
        <v>3005.2445064800004</v>
      </c>
      <c r="I364" s="52">
        <v>2870.1769527800002</v>
      </c>
      <c r="J364" s="52">
        <v>2843.2542165200002</v>
      </c>
      <c r="K364" s="52">
        <v>2755.61663443</v>
      </c>
      <c r="L364" s="52">
        <v>2693.0471878799999</v>
      </c>
      <c r="M364" s="52">
        <v>2658.2340076300002</v>
      </c>
      <c r="N364" s="52">
        <v>2653.5137825299998</v>
      </c>
      <c r="O364" s="52">
        <v>2650.9788732000002</v>
      </c>
      <c r="P364" s="52">
        <v>2659.3477621600005</v>
      </c>
      <c r="Q364" s="52">
        <v>2662.4519146100001</v>
      </c>
      <c r="R364" s="52">
        <v>2665.95438638</v>
      </c>
      <c r="S364" s="52">
        <v>2658.1630315000002</v>
      </c>
      <c r="T364" s="52">
        <v>2647.1315529500002</v>
      </c>
      <c r="U364" s="52">
        <v>2672.0912871199998</v>
      </c>
      <c r="V364" s="52">
        <v>2678.0768094499999</v>
      </c>
      <c r="W364" s="52">
        <v>2660.4968384399999</v>
      </c>
      <c r="X364" s="52">
        <v>2713.3980683600003</v>
      </c>
      <c r="Y364" s="52">
        <v>2819.0707009799999</v>
      </c>
    </row>
    <row r="365" spans="1:25" s="53" customFormat="1" ht="15" x14ac:dyDescent="0.4">
      <c r="A365" s="51" t="s">
        <v>164</v>
      </c>
      <c r="B365" s="52">
        <v>2900.6061872</v>
      </c>
      <c r="C365" s="52">
        <v>2993.4806001500001</v>
      </c>
      <c r="D365" s="52">
        <v>3013.2738599600002</v>
      </c>
      <c r="E365" s="52">
        <v>3017.5054412300001</v>
      </c>
      <c r="F365" s="52">
        <v>3023.1727759000005</v>
      </c>
      <c r="G365" s="52">
        <v>3037.9338516300004</v>
      </c>
      <c r="H365" s="52">
        <v>3036.9422352900001</v>
      </c>
      <c r="I365" s="52">
        <v>3011.2000924000004</v>
      </c>
      <c r="J365" s="52">
        <v>2866.7846309400002</v>
      </c>
      <c r="K365" s="52">
        <v>2771.7030415500003</v>
      </c>
      <c r="L365" s="52">
        <v>2697.49267358</v>
      </c>
      <c r="M365" s="52">
        <v>2647.0596424300002</v>
      </c>
      <c r="N365" s="52">
        <v>2643.4209724800003</v>
      </c>
      <c r="O365" s="52">
        <v>2640.9342323199999</v>
      </c>
      <c r="P365" s="52">
        <v>2657.8760614000003</v>
      </c>
      <c r="Q365" s="52">
        <v>2658.8711179299999</v>
      </c>
      <c r="R365" s="52">
        <v>2649.3095340099999</v>
      </c>
      <c r="S365" s="52">
        <v>2635.9827043400001</v>
      </c>
      <c r="T365" s="52">
        <v>2615.6603890000001</v>
      </c>
      <c r="U365" s="52">
        <v>2633.71068801</v>
      </c>
      <c r="V365" s="52">
        <v>2646.2286209800004</v>
      </c>
      <c r="W365" s="52">
        <v>2617.0297702300004</v>
      </c>
      <c r="X365" s="52">
        <v>2686.6413584600004</v>
      </c>
      <c r="Y365" s="52">
        <v>2801.5506076600004</v>
      </c>
    </row>
    <row r="366" spans="1:25" s="53" customFormat="1" ht="15" x14ac:dyDescent="0.4">
      <c r="A366" s="51" t="s">
        <v>165</v>
      </c>
      <c r="B366" s="52">
        <v>3002.1787350200002</v>
      </c>
      <c r="C366" s="52">
        <v>3132.11678097</v>
      </c>
      <c r="D366" s="52">
        <v>3180.50511108</v>
      </c>
      <c r="E366" s="52">
        <v>3228.0744983</v>
      </c>
      <c r="F366" s="52">
        <v>3228.3342004000001</v>
      </c>
      <c r="G366" s="52">
        <v>3209.7193695400001</v>
      </c>
      <c r="H366" s="52">
        <v>3151.1699067100003</v>
      </c>
      <c r="I366" s="52">
        <v>3057.6933642200001</v>
      </c>
      <c r="J366" s="52">
        <v>2927.4528869200003</v>
      </c>
      <c r="K366" s="52">
        <v>2819.8592409800003</v>
      </c>
      <c r="L366" s="52">
        <v>2767.9062789600002</v>
      </c>
      <c r="M366" s="52">
        <v>2743.9924135000001</v>
      </c>
      <c r="N366" s="52">
        <v>2746.4993540200003</v>
      </c>
      <c r="O366" s="52">
        <v>2737.2269790400001</v>
      </c>
      <c r="P366" s="52">
        <v>2744.0536868300001</v>
      </c>
      <c r="Q366" s="52">
        <v>2738.5449847899999</v>
      </c>
      <c r="R366" s="52">
        <v>2741.0241315399999</v>
      </c>
      <c r="S366" s="52">
        <v>2736.10262642</v>
      </c>
      <c r="T366" s="52">
        <v>2726.0293423200001</v>
      </c>
      <c r="U366" s="52">
        <v>2744.3017141099999</v>
      </c>
      <c r="V366" s="52">
        <v>2764.3441076899999</v>
      </c>
      <c r="W366" s="52">
        <v>2744.6677008400002</v>
      </c>
      <c r="X366" s="52">
        <v>2777.1130206799999</v>
      </c>
      <c r="Y366" s="52">
        <v>2924.7637524500001</v>
      </c>
    </row>
    <row r="367" spans="1:25" s="53" customFormat="1" ht="15" x14ac:dyDescent="0.4">
      <c r="A367" s="51" t="s">
        <v>166</v>
      </c>
      <c r="B367" s="52">
        <v>2919.1358318000002</v>
      </c>
      <c r="C367" s="52">
        <v>3015.6261089</v>
      </c>
      <c r="D367" s="52">
        <v>3095.5848490500002</v>
      </c>
      <c r="E367" s="52">
        <v>3139.2757390300003</v>
      </c>
      <c r="F367" s="52">
        <v>3136.0559588600004</v>
      </c>
      <c r="G367" s="52">
        <v>3106.4743228999996</v>
      </c>
      <c r="H367" s="52">
        <v>3046.8098461600002</v>
      </c>
      <c r="I367" s="52">
        <v>2923.9160890399999</v>
      </c>
      <c r="J367" s="52">
        <v>2794.9008128000005</v>
      </c>
      <c r="K367" s="52">
        <v>2693.3353358700001</v>
      </c>
      <c r="L367" s="52">
        <v>2625.2175491900002</v>
      </c>
      <c r="M367" s="52">
        <v>2618.1867961200001</v>
      </c>
      <c r="N367" s="52">
        <v>2614.6476356100002</v>
      </c>
      <c r="O367" s="52">
        <v>2603.8805626800004</v>
      </c>
      <c r="P367" s="52">
        <v>2610.9031369200002</v>
      </c>
      <c r="Q367" s="52">
        <v>2609.0790220100002</v>
      </c>
      <c r="R367" s="52">
        <v>2610.3687231600002</v>
      </c>
      <c r="S367" s="52">
        <v>2614.1202261900003</v>
      </c>
      <c r="T367" s="52">
        <v>2605.4516525300005</v>
      </c>
      <c r="U367" s="52">
        <v>2610.4431790300005</v>
      </c>
      <c r="V367" s="52">
        <v>2624.7075465100002</v>
      </c>
      <c r="W367" s="52">
        <v>2622.5821778</v>
      </c>
      <c r="X367" s="52">
        <v>2693.8794540899999</v>
      </c>
      <c r="Y367" s="52">
        <v>2799.2585909200002</v>
      </c>
    </row>
    <row r="368" spans="1:25" s="53" customFormat="1" ht="15" x14ac:dyDescent="0.4">
      <c r="A368" s="51" t="s">
        <v>167</v>
      </c>
      <c r="B368" s="52">
        <v>2873.7444508500002</v>
      </c>
      <c r="C368" s="52">
        <v>2992.1039991200005</v>
      </c>
      <c r="D368" s="52">
        <v>3051.8644291199998</v>
      </c>
      <c r="E368" s="52">
        <v>3087.21605034</v>
      </c>
      <c r="F368" s="52">
        <v>3106.9306465700001</v>
      </c>
      <c r="G368" s="52">
        <v>3082.3782853800003</v>
      </c>
      <c r="H368" s="52">
        <v>3066.7650225500001</v>
      </c>
      <c r="I368" s="52">
        <v>2940.1008967200005</v>
      </c>
      <c r="J368" s="52">
        <v>2789.6490899999999</v>
      </c>
      <c r="K368" s="52">
        <v>2662.4239293999999</v>
      </c>
      <c r="L368" s="52">
        <v>2572.0700127999999</v>
      </c>
      <c r="M368" s="52">
        <v>2556.7806331000002</v>
      </c>
      <c r="N368" s="52">
        <v>2545.8840875300002</v>
      </c>
      <c r="O368" s="52">
        <v>2551.52833371</v>
      </c>
      <c r="P368" s="52">
        <v>2553.2943341600003</v>
      </c>
      <c r="Q368" s="52">
        <v>2559.7204387199999</v>
      </c>
      <c r="R368" s="52">
        <v>2572.8973345000004</v>
      </c>
      <c r="S368" s="52">
        <v>2583.2084400200001</v>
      </c>
      <c r="T368" s="52">
        <v>2579.9579203200001</v>
      </c>
      <c r="U368" s="52">
        <v>2594.2022944099999</v>
      </c>
      <c r="V368" s="52">
        <v>2610.1551448300002</v>
      </c>
      <c r="W368" s="52">
        <v>2604.74218432</v>
      </c>
      <c r="X368" s="52">
        <v>2672.1199334700004</v>
      </c>
      <c r="Y368" s="52">
        <v>2688.1865057800001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26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ht="10.5" x14ac:dyDescent="0.2">
      <c r="A371" s="151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137</v>
      </c>
      <c r="B372" s="59">
        <v>3055.72167717</v>
      </c>
      <c r="C372" s="59">
        <v>3161.7128034500001</v>
      </c>
      <c r="D372" s="59">
        <v>3246.6504205299998</v>
      </c>
      <c r="E372" s="59">
        <v>3267.1960617900004</v>
      </c>
      <c r="F372" s="59">
        <v>3274.5645852400003</v>
      </c>
      <c r="G372" s="59">
        <v>3265.6285847200002</v>
      </c>
      <c r="H372" s="59">
        <v>3174.5668840600001</v>
      </c>
      <c r="I372" s="59">
        <v>3052.2819238500001</v>
      </c>
      <c r="J372" s="59">
        <v>2948.69650262</v>
      </c>
      <c r="K372" s="59">
        <v>2887.7929566399998</v>
      </c>
      <c r="L372" s="59">
        <v>2864.6477397200001</v>
      </c>
      <c r="M372" s="59">
        <v>2888.1609927899999</v>
      </c>
      <c r="N372" s="59">
        <v>2875.0091186099999</v>
      </c>
      <c r="O372" s="59">
        <v>2880.8197671299999</v>
      </c>
      <c r="P372" s="59">
        <v>2881.76257889</v>
      </c>
      <c r="Q372" s="59">
        <v>2882.4451533700003</v>
      </c>
      <c r="R372" s="59">
        <v>2885.6235705300001</v>
      </c>
      <c r="S372" s="59">
        <v>2893.8810269200003</v>
      </c>
      <c r="T372" s="59">
        <v>2894.2873013400003</v>
      </c>
      <c r="U372" s="59">
        <v>2893.6656828100004</v>
      </c>
      <c r="V372" s="59">
        <v>2901.3536240000003</v>
      </c>
      <c r="W372" s="59">
        <v>2871.1774393300002</v>
      </c>
      <c r="X372" s="59">
        <v>2905.2695504800004</v>
      </c>
      <c r="Y372" s="59">
        <v>2959.16906187</v>
      </c>
    </row>
    <row r="373" spans="1:25" s="53" customFormat="1" ht="15" x14ac:dyDescent="0.4">
      <c r="A373" s="51" t="s">
        <v>138</v>
      </c>
      <c r="B373" s="52">
        <v>3035.5458787699999</v>
      </c>
      <c r="C373" s="52">
        <v>3131.5491660100001</v>
      </c>
      <c r="D373" s="52">
        <v>3191.3259031500002</v>
      </c>
      <c r="E373" s="52">
        <v>3242.4376164300002</v>
      </c>
      <c r="F373" s="52">
        <v>3240.97517277</v>
      </c>
      <c r="G373" s="52">
        <v>3208.51966197</v>
      </c>
      <c r="H373" s="52">
        <v>3137.4157729600001</v>
      </c>
      <c r="I373" s="52">
        <v>2971.1532927799999</v>
      </c>
      <c r="J373" s="52">
        <v>2846.26452758</v>
      </c>
      <c r="K373" s="52">
        <v>2771.33059435</v>
      </c>
      <c r="L373" s="52">
        <v>2753.0728466199998</v>
      </c>
      <c r="M373" s="52">
        <v>2761.16645612</v>
      </c>
      <c r="N373" s="52">
        <v>2758.17052388</v>
      </c>
      <c r="O373" s="52">
        <v>2742.0242312600003</v>
      </c>
      <c r="P373" s="52">
        <v>2744.4537012299998</v>
      </c>
      <c r="Q373" s="52">
        <v>2753.48465455</v>
      </c>
      <c r="R373" s="52">
        <v>2753.0773233600003</v>
      </c>
      <c r="S373" s="52">
        <v>2803.1236538000003</v>
      </c>
      <c r="T373" s="52">
        <v>2794.63727045</v>
      </c>
      <c r="U373" s="52">
        <v>2808.7114709500001</v>
      </c>
      <c r="V373" s="52">
        <v>2817.7962236800004</v>
      </c>
      <c r="W373" s="52">
        <v>2795.0771772400003</v>
      </c>
      <c r="X373" s="52">
        <v>2861.80817966</v>
      </c>
      <c r="Y373" s="52">
        <v>2909.3062707099998</v>
      </c>
    </row>
    <row r="374" spans="1:25" s="53" customFormat="1" ht="15" x14ac:dyDescent="0.4">
      <c r="A374" s="51" t="s">
        <v>139</v>
      </c>
      <c r="B374" s="52">
        <v>3051.2479476799999</v>
      </c>
      <c r="C374" s="52">
        <v>3182.30596969</v>
      </c>
      <c r="D374" s="52">
        <v>3248.4004641700003</v>
      </c>
      <c r="E374" s="52">
        <v>3299.6528293199999</v>
      </c>
      <c r="F374" s="52">
        <v>3302.7624487399999</v>
      </c>
      <c r="G374" s="52">
        <v>3284.4689441700002</v>
      </c>
      <c r="H374" s="52">
        <v>3192.5706861099998</v>
      </c>
      <c r="I374" s="52">
        <v>3045.6947680900003</v>
      </c>
      <c r="J374" s="52">
        <v>2958.1343939899998</v>
      </c>
      <c r="K374" s="52">
        <v>2887.03094418</v>
      </c>
      <c r="L374" s="52">
        <v>2870.8843864199998</v>
      </c>
      <c r="M374" s="52">
        <v>2854.8404410600001</v>
      </c>
      <c r="N374" s="52">
        <v>2858.8815509200003</v>
      </c>
      <c r="O374" s="52">
        <v>2843.9654045100001</v>
      </c>
      <c r="P374" s="52">
        <v>2846.98380086</v>
      </c>
      <c r="Q374" s="52">
        <v>2853.9817114500001</v>
      </c>
      <c r="R374" s="52">
        <v>2862.2693334699998</v>
      </c>
      <c r="S374" s="52">
        <v>2880.4554747399998</v>
      </c>
      <c r="T374" s="52">
        <v>2883.6059633599998</v>
      </c>
      <c r="U374" s="52">
        <v>2894.8666253800002</v>
      </c>
      <c r="V374" s="52">
        <v>2906.4083747700001</v>
      </c>
      <c r="W374" s="52">
        <v>2898.5623142499999</v>
      </c>
      <c r="X374" s="52">
        <v>2929.0187844100001</v>
      </c>
      <c r="Y374" s="52">
        <v>3021.1000753600001</v>
      </c>
    </row>
    <row r="375" spans="1:25" s="53" customFormat="1" ht="15" x14ac:dyDescent="0.4">
      <c r="A375" s="51" t="s">
        <v>140</v>
      </c>
      <c r="B375" s="52">
        <v>2884.5118805900001</v>
      </c>
      <c r="C375" s="52">
        <v>3047.0651464500002</v>
      </c>
      <c r="D375" s="52">
        <v>3083.9792222999999</v>
      </c>
      <c r="E375" s="52">
        <v>3122.9143683500001</v>
      </c>
      <c r="F375" s="52">
        <v>3130.34155461</v>
      </c>
      <c r="G375" s="52">
        <v>3122.337485</v>
      </c>
      <c r="H375" s="52">
        <v>3030.7443698900001</v>
      </c>
      <c r="I375" s="52">
        <v>2999.5585129299998</v>
      </c>
      <c r="J375" s="52">
        <v>2900.9045528500001</v>
      </c>
      <c r="K375" s="52">
        <v>2825.05560122</v>
      </c>
      <c r="L375" s="52">
        <v>2808.3357729300001</v>
      </c>
      <c r="M375" s="52">
        <v>2778.81090825</v>
      </c>
      <c r="N375" s="52">
        <v>2786.7217674399999</v>
      </c>
      <c r="O375" s="52">
        <v>2768.7807274900001</v>
      </c>
      <c r="P375" s="52">
        <v>2765.0225392800003</v>
      </c>
      <c r="Q375" s="52">
        <v>2768.3897677499999</v>
      </c>
      <c r="R375" s="52">
        <v>2779.85492832</v>
      </c>
      <c r="S375" s="52">
        <v>2769.1504203</v>
      </c>
      <c r="T375" s="52">
        <v>2756.3094850500001</v>
      </c>
      <c r="U375" s="52">
        <v>2774.2102416100001</v>
      </c>
      <c r="V375" s="52">
        <v>2784.25115637</v>
      </c>
      <c r="W375" s="52">
        <v>2757.6433639500001</v>
      </c>
      <c r="X375" s="52">
        <v>2810.5157534600003</v>
      </c>
      <c r="Y375" s="52">
        <v>2919.2673462900002</v>
      </c>
    </row>
    <row r="376" spans="1:25" s="53" customFormat="1" ht="15" x14ac:dyDescent="0.4">
      <c r="A376" s="51" t="s">
        <v>141</v>
      </c>
      <c r="B376" s="52">
        <v>3013.0141515599998</v>
      </c>
      <c r="C376" s="52">
        <v>3115.9828544100001</v>
      </c>
      <c r="D376" s="52">
        <v>3180.7352435900002</v>
      </c>
      <c r="E376" s="52">
        <v>3211.0162162500001</v>
      </c>
      <c r="F376" s="52">
        <v>3201.9667649499997</v>
      </c>
      <c r="G376" s="52">
        <v>3166.4502323500001</v>
      </c>
      <c r="H376" s="52">
        <v>3109.6629186099999</v>
      </c>
      <c r="I376" s="52">
        <v>2997.47725584</v>
      </c>
      <c r="J376" s="52">
        <v>2881.6668815000003</v>
      </c>
      <c r="K376" s="52">
        <v>2852.14984405</v>
      </c>
      <c r="L376" s="52">
        <v>2865.2023746599998</v>
      </c>
      <c r="M376" s="52">
        <v>2852.68358463</v>
      </c>
      <c r="N376" s="52">
        <v>2860.79132325</v>
      </c>
      <c r="O376" s="52">
        <v>2858.7627666200001</v>
      </c>
      <c r="P376" s="52">
        <v>2867.8677270799999</v>
      </c>
      <c r="Q376" s="52">
        <v>2880.4246515200002</v>
      </c>
      <c r="R376" s="52">
        <v>2876.4203177500003</v>
      </c>
      <c r="S376" s="52">
        <v>2868.3057291499999</v>
      </c>
      <c r="T376" s="52">
        <v>2860.1374283699997</v>
      </c>
      <c r="U376" s="52">
        <v>2875.2727435100001</v>
      </c>
      <c r="V376" s="52">
        <v>2890.6053788600002</v>
      </c>
      <c r="W376" s="52">
        <v>2862.0883672800001</v>
      </c>
      <c r="X376" s="52">
        <v>2908.9176274299998</v>
      </c>
      <c r="Y376" s="52">
        <v>3034.3523580600004</v>
      </c>
    </row>
    <row r="377" spans="1:25" s="53" customFormat="1" ht="15" x14ac:dyDescent="0.4">
      <c r="A377" s="51" t="s">
        <v>142</v>
      </c>
      <c r="B377" s="52">
        <v>3037.3726668999998</v>
      </c>
      <c r="C377" s="52">
        <v>3128.33068933</v>
      </c>
      <c r="D377" s="52">
        <v>3240.25257921</v>
      </c>
      <c r="E377" s="52">
        <v>3308.0401465800001</v>
      </c>
      <c r="F377" s="52">
        <v>3329.2749152699998</v>
      </c>
      <c r="G377" s="52">
        <v>3320.5818529200001</v>
      </c>
      <c r="H377" s="52">
        <v>3314.86112275</v>
      </c>
      <c r="I377" s="52">
        <v>3224.3599153</v>
      </c>
      <c r="J377" s="52">
        <v>3086.2482420799997</v>
      </c>
      <c r="K377" s="52">
        <v>2983.2585706600003</v>
      </c>
      <c r="L377" s="52">
        <v>2914.2146285600002</v>
      </c>
      <c r="M377" s="52">
        <v>2893.0643935500002</v>
      </c>
      <c r="N377" s="52">
        <v>2891.4945091</v>
      </c>
      <c r="O377" s="52">
        <v>2888.2661309800001</v>
      </c>
      <c r="P377" s="52">
        <v>2886.2950449</v>
      </c>
      <c r="Q377" s="52">
        <v>2899.1552940800002</v>
      </c>
      <c r="R377" s="52">
        <v>2931.10226134</v>
      </c>
      <c r="S377" s="52">
        <v>2916.8036272899999</v>
      </c>
      <c r="T377" s="52">
        <v>2909.5166720300003</v>
      </c>
      <c r="U377" s="52">
        <v>2918.6135220000001</v>
      </c>
      <c r="V377" s="52">
        <v>2930.2512237600004</v>
      </c>
      <c r="W377" s="52">
        <v>2921.3268047700003</v>
      </c>
      <c r="X377" s="52">
        <v>2958.3786096900003</v>
      </c>
      <c r="Y377" s="52">
        <v>3051.43444783</v>
      </c>
    </row>
    <row r="378" spans="1:25" s="53" customFormat="1" ht="15" x14ac:dyDescent="0.4">
      <c r="A378" s="51" t="s">
        <v>143</v>
      </c>
      <c r="B378" s="52">
        <v>3204.1524223300003</v>
      </c>
      <c r="C378" s="52">
        <v>3271.40087756</v>
      </c>
      <c r="D378" s="52">
        <v>3336.2928074500001</v>
      </c>
      <c r="E378" s="52">
        <v>3328.2609708099999</v>
      </c>
      <c r="F378" s="52">
        <v>3331.6309688900001</v>
      </c>
      <c r="G378" s="52">
        <v>3334.93660856</v>
      </c>
      <c r="H378" s="52">
        <v>3352.0356307500001</v>
      </c>
      <c r="I378" s="52">
        <v>3312.7400272499999</v>
      </c>
      <c r="J378" s="52">
        <v>3170.4837845100001</v>
      </c>
      <c r="K378" s="52">
        <v>3067.5332120800003</v>
      </c>
      <c r="L378" s="52">
        <v>3016.9429935200001</v>
      </c>
      <c r="M378" s="52">
        <v>3007.9272955000001</v>
      </c>
      <c r="N378" s="52">
        <v>2992.9714312599999</v>
      </c>
      <c r="O378" s="52">
        <v>2979.7517682600001</v>
      </c>
      <c r="P378" s="52">
        <v>2994.7447196800003</v>
      </c>
      <c r="Q378" s="52">
        <v>3006.7358231600001</v>
      </c>
      <c r="R378" s="52">
        <v>2999.1440063500004</v>
      </c>
      <c r="S378" s="52">
        <v>2997.8771471199998</v>
      </c>
      <c r="T378" s="52">
        <v>2976.4896290799998</v>
      </c>
      <c r="U378" s="52">
        <v>2984.54376284</v>
      </c>
      <c r="V378" s="52">
        <v>2989.1149457800002</v>
      </c>
      <c r="W378" s="52">
        <v>2976.9841235600002</v>
      </c>
      <c r="X378" s="52">
        <v>3032.8307013200001</v>
      </c>
      <c r="Y378" s="52">
        <v>3125.5290852400003</v>
      </c>
    </row>
    <row r="379" spans="1:25" s="53" customFormat="1" ht="15" x14ac:dyDescent="0.4">
      <c r="A379" s="51" t="s">
        <v>144</v>
      </c>
      <c r="B379" s="52">
        <v>3225.5742883299999</v>
      </c>
      <c r="C379" s="52">
        <v>3330.1036480499997</v>
      </c>
      <c r="D379" s="52">
        <v>3412.1621440600002</v>
      </c>
      <c r="E379" s="52">
        <v>3441.6909426800003</v>
      </c>
      <c r="F379" s="52">
        <v>3448.2011251200001</v>
      </c>
      <c r="G379" s="52">
        <v>3429.6586519100001</v>
      </c>
      <c r="H379" s="52">
        <v>3324.5284957000003</v>
      </c>
      <c r="I379" s="52">
        <v>3225.8084105200001</v>
      </c>
      <c r="J379" s="52">
        <v>3104.6333385899998</v>
      </c>
      <c r="K379" s="52">
        <v>3033.9139373500002</v>
      </c>
      <c r="L379" s="52">
        <v>2984.4388831699998</v>
      </c>
      <c r="M379" s="52">
        <v>2986.8981681400001</v>
      </c>
      <c r="N379" s="52">
        <v>2978.7393392599997</v>
      </c>
      <c r="O379" s="52">
        <v>2982.17754509</v>
      </c>
      <c r="P379" s="52">
        <v>2985.5841357999998</v>
      </c>
      <c r="Q379" s="52">
        <v>2992.1356993999998</v>
      </c>
      <c r="R379" s="52">
        <v>2989.97679496</v>
      </c>
      <c r="S379" s="52">
        <v>2984.89831263</v>
      </c>
      <c r="T379" s="52">
        <v>2974.18050825</v>
      </c>
      <c r="U379" s="52">
        <v>2980.3123103299999</v>
      </c>
      <c r="V379" s="52">
        <v>2960.6032520700001</v>
      </c>
      <c r="W379" s="52">
        <v>2960.76765028</v>
      </c>
      <c r="X379" s="52">
        <v>3005.0396750600003</v>
      </c>
      <c r="Y379" s="52">
        <v>3095.8125449200002</v>
      </c>
    </row>
    <row r="380" spans="1:25" s="53" customFormat="1" ht="15" x14ac:dyDescent="0.4">
      <c r="A380" s="51" t="s">
        <v>145</v>
      </c>
      <c r="B380" s="52">
        <v>3256.1857345799999</v>
      </c>
      <c r="C380" s="52">
        <v>3348.9980668200001</v>
      </c>
      <c r="D380" s="52">
        <v>3418.1035999400001</v>
      </c>
      <c r="E380" s="52">
        <v>3474.4684907400001</v>
      </c>
      <c r="F380" s="52">
        <v>3466.2945459700004</v>
      </c>
      <c r="G380" s="52">
        <v>3449.5566463500004</v>
      </c>
      <c r="H380" s="52">
        <v>3249.8921501</v>
      </c>
      <c r="I380" s="52">
        <v>3147.6033085400004</v>
      </c>
      <c r="J380" s="52">
        <v>3020.2829710200003</v>
      </c>
      <c r="K380" s="52">
        <v>2947.6189401000001</v>
      </c>
      <c r="L380" s="52">
        <v>2916.4204134299998</v>
      </c>
      <c r="M380" s="52">
        <v>2890.7138794700004</v>
      </c>
      <c r="N380" s="52">
        <v>2878.63991326</v>
      </c>
      <c r="O380" s="52">
        <v>2858.9242067100004</v>
      </c>
      <c r="P380" s="52">
        <v>2865.9546079199999</v>
      </c>
      <c r="Q380" s="52">
        <v>2881.5209469500001</v>
      </c>
      <c r="R380" s="52">
        <v>2879.66686639</v>
      </c>
      <c r="S380" s="52">
        <v>2877.9863877300004</v>
      </c>
      <c r="T380" s="52">
        <v>2883.59423999</v>
      </c>
      <c r="U380" s="52">
        <v>2904.9576494299999</v>
      </c>
      <c r="V380" s="52">
        <v>2899.1166457999998</v>
      </c>
      <c r="W380" s="52">
        <v>2884.6922902300003</v>
      </c>
      <c r="X380" s="52">
        <v>2913.2436414000003</v>
      </c>
      <c r="Y380" s="52">
        <v>3005.09463641</v>
      </c>
    </row>
    <row r="381" spans="1:25" s="53" customFormat="1" ht="15" x14ac:dyDescent="0.4">
      <c r="A381" s="51" t="s">
        <v>146</v>
      </c>
      <c r="B381" s="52">
        <v>3105.20510491</v>
      </c>
      <c r="C381" s="52">
        <v>3224.1809155999999</v>
      </c>
      <c r="D381" s="52">
        <v>3294.0212211200001</v>
      </c>
      <c r="E381" s="52">
        <v>3295.3525358100001</v>
      </c>
      <c r="F381" s="52">
        <v>3285.9693638799999</v>
      </c>
      <c r="G381" s="52">
        <v>3313.5231143800002</v>
      </c>
      <c r="H381" s="52">
        <v>3232.6166475099999</v>
      </c>
      <c r="I381" s="52">
        <v>3119.0588430400003</v>
      </c>
      <c r="J381" s="52">
        <v>3003.6164205</v>
      </c>
      <c r="K381" s="52">
        <v>2956.99394884</v>
      </c>
      <c r="L381" s="52">
        <v>2921.3186218199999</v>
      </c>
      <c r="M381" s="52">
        <v>2924.78815424</v>
      </c>
      <c r="N381" s="52">
        <v>2925.9936007200004</v>
      </c>
      <c r="O381" s="52">
        <v>2906.05049607</v>
      </c>
      <c r="P381" s="52">
        <v>2909.5957891200001</v>
      </c>
      <c r="Q381" s="52">
        <v>2922.09274435</v>
      </c>
      <c r="R381" s="52">
        <v>2930.4404263900001</v>
      </c>
      <c r="S381" s="52">
        <v>2944.8900661400003</v>
      </c>
      <c r="T381" s="52">
        <v>2954.7874613100003</v>
      </c>
      <c r="U381" s="52">
        <v>2937.2462726499998</v>
      </c>
      <c r="V381" s="52">
        <v>2937.3646414900004</v>
      </c>
      <c r="W381" s="52">
        <v>2921.6789417999998</v>
      </c>
      <c r="X381" s="52">
        <v>2959.9334850200003</v>
      </c>
      <c r="Y381" s="52">
        <v>3049.3645524200001</v>
      </c>
    </row>
    <row r="382" spans="1:25" s="53" customFormat="1" ht="15" x14ac:dyDescent="0.4">
      <c r="A382" s="51" t="s">
        <v>147</v>
      </c>
      <c r="B382" s="52">
        <v>3190.82601411</v>
      </c>
      <c r="C382" s="52">
        <v>3354.5026911</v>
      </c>
      <c r="D382" s="52">
        <v>3466.99868625</v>
      </c>
      <c r="E382" s="52">
        <v>3496.4041734900002</v>
      </c>
      <c r="F382" s="52">
        <v>3507.0807755999999</v>
      </c>
      <c r="G382" s="52">
        <v>3478.6378340599999</v>
      </c>
      <c r="H382" s="52">
        <v>3385.8556480500001</v>
      </c>
      <c r="I382" s="52">
        <v>3251.6297126099998</v>
      </c>
      <c r="J382" s="52">
        <v>3133.1779037400001</v>
      </c>
      <c r="K382" s="52">
        <v>3103.1115103800003</v>
      </c>
      <c r="L382" s="52">
        <v>3061.2136586799998</v>
      </c>
      <c r="M382" s="52">
        <v>3070.0761211899999</v>
      </c>
      <c r="N382" s="52">
        <v>3075.3000501200004</v>
      </c>
      <c r="O382" s="52">
        <v>3062.9565436100002</v>
      </c>
      <c r="P382" s="52">
        <v>3063.6532918800003</v>
      </c>
      <c r="Q382" s="52">
        <v>3065.9311791099999</v>
      </c>
      <c r="R382" s="52">
        <v>3077.3899212699998</v>
      </c>
      <c r="S382" s="52">
        <v>3082.9567279900002</v>
      </c>
      <c r="T382" s="52">
        <v>3075.76228102</v>
      </c>
      <c r="U382" s="52">
        <v>3092.9960275399999</v>
      </c>
      <c r="V382" s="52">
        <v>3084.94081998</v>
      </c>
      <c r="W382" s="52">
        <v>3061.6560785000001</v>
      </c>
      <c r="X382" s="52">
        <v>3102.1329527600001</v>
      </c>
      <c r="Y382" s="52">
        <v>3109.2644753599998</v>
      </c>
    </row>
    <row r="383" spans="1:25" s="53" customFormat="1" ht="15" x14ac:dyDescent="0.4">
      <c r="A383" s="51" t="s">
        <v>148</v>
      </c>
      <c r="B383" s="52">
        <v>3312.8858956599997</v>
      </c>
      <c r="C383" s="52">
        <v>3374.9320476499997</v>
      </c>
      <c r="D383" s="52">
        <v>3435.3313581800003</v>
      </c>
      <c r="E383" s="52">
        <v>3468.8578273900002</v>
      </c>
      <c r="F383" s="52">
        <v>3469.4132565600003</v>
      </c>
      <c r="G383" s="52">
        <v>3448.5832104299998</v>
      </c>
      <c r="H383" s="52">
        <v>3381.73797827</v>
      </c>
      <c r="I383" s="52">
        <v>3251.61012484</v>
      </c>
      <c r="J383" s="52">
        <v>3103.5342158100002</v>
      </c>
      <c r="K383" s="52">
        <v>3064.9453919699999</v>
      </c>
      <c r="L383" s="52">
        <v>3031.27848541</v>
      </c>
      <c r="M383" s="52">
        <v>3033.8146870600003</v>
      </c>
      <c r="N383" s="52">
        <v>3022.9227426500001</v>
      </c>
      <c r="O383" s="52">
        <v>3014.3373152200002</v>
      </c>
      <c r="P383" s="52">
        <v>3032.22943304</v>
      </c>
      <c r="Q383" s="52">
        <v>3053.02249691</v>
      </c>
      <c r="R383" s="52">
        <v>3062.21480789</v>
      </c>
      <c r="S383" s="52">
        <v>3049.9375514499998</v>
      </c>
      <c r="T383" s="52">
        <v>3029.22317097</v>
      </c>
      <c r="U383" s="52">
        <v>3051.7712157000001</v>
      </c>
      <c r="V383" s="52">
        <v>3064.0912841500003</v>
      </c>
      <c r="W383" s="52">
        <v>3044.5003765599999</v>
      </c>
      <c r="X383" s="52">
        <v>3095.0337609600001</v>
      </c>
      <c r="Y383" s="52">
        <v>3195.48244045</v>
      </c>
    </row>
    <row r="384" spans="1:25" s="53" customFormat="1" ht="15" x14ac:dyDescent="0.4">
      <c r="A384" s="51" t="s">
        <v>149</v>
      </c>
      <c r="B384" s="52">
        <v>3296.5229402300001</v>
      </c>
      <c r="C384" s="52">
        <v>3362.75010195</v>
      </c>
      <c r="D384" s="52">
        <v>3343.3409337000003</v>
      </c>
      <c r="E384" s="52">
        <v>3343.65545647</v>
      </c>
      <c r="F384" s="52">
        <v>3347.0370375900002</v>
      </c>
      <c r="G384" s="52">
        <v>3351.7193021900002</v>
      </c>
      <c r="H384" s="52">
        <v>3435.8511256199999</v>
      </c>
      <c r="I384" s="52">
        <v>3346.0434805300001</v>
      </c>
      <c r="J384" s="52">
        <v>3216.4970503300001</v>
      </c>
      <c r="K384" s="52">
        <v>3076.7449259800001</v>
      </c>
      <c r="L384" s="52">
        <v>3010.3740500599997</v>
      </c>
      <c r="M384" s="52">
        <v>2985.72676688</v>
      </c>
      <c r="N384" s="52">
        <v>2984.7926747199999</v>
      </c>
      <c r="O384" s="52">
        <v>2974.6417890100001</v>
      </c>
      <c r="P384" s="52">
        <v>2987.6692141900003</v>
      </c>
      <c r="Q384" s="52">
        <v>3000.79055625</v>
      </c>
      <c r="R384" s="52">
        <v>2968.5902925800001</v>
      </c>
      <c r="S384" s="52">
        <v>2966.87468717</v>
      </c>
      <c r="T384" s="52">
        <v>2960.28216643</v>
      </c>
      <c r="U384" s="52">
        <v>2975.0512336800002</v>
      </c>
      <c r="V384" s="52">
        <v>2987.7934749599999</v>
      </c>
      <c r="W384" s="52">
        <v>2981.8049251700004</v>
      </c>
      <c r="X384" s="52">
        <v>3020.0342253600002</v>
      </c>
      <c r="Y384" s="52">
        <v>3121.4988471300003</v>
      </c>
    </row>
    <row r="385" spans="1:25" s="53" customFormat="1" ht="15" x14ac:dyDescent="0.4">
      <c r="A385" s="51" t="s">
        <v>150</v>
      </c>
      <c r="B385" s="52">
        <v>3248.5475053199998</v>
      </c>
      <c r="C385" s="52">
        <v>3224.74837308</v>
      </c>
      <c r="D385" s="52">
        <v>3194.77737935</v>
      </c>
      <c r="E385" s="52">
        <v>3165.3523814099999</v>
      </c>
      <c r="F385" s="52">
        <v>3156.0872007799999</v>
      </c>
      <c r="G385" s="52">
        <v>3168.8800783000002</v>
      </c>
      <c r="H385" s="52">
        <v>3179.7036158199999</v>
      </c>
      <c r="I385" s="52">
        <v>3233.1385546500001</v>
      </c>
      <c r="J385" s="52">
        <v>3272.7597374799998</v>
      </c>
      <c r="K385" s="52">
        <v>3151.5097847799998</v>
      </c>
      <c r="L385" s="52">
        <v>3078.5308022700001</v>
      </c>
      <c r="M385" s="52">
        <v>3046.3733081700002</v>
      </c>
      <c r="N385" s="52">
        <v>3027.9233159300002</v>
      </c>
      <c r="O385" s="52">
        <v>3016.9895699200001</v>
      </c>
      <c r="P385" s="52">
        <v>3029.6569330700004</v>
      </c>
      <c r="Q385" s="52">
        <v>3044.2961932200001</v>
      </c>
      <c r="R385" s="52">
        <v>3048.0837403599999</v>
      </c>
      <c r="S385" s="52">
        <v>3037.4370819599999</v>
      </c>
      <c r="T385" s="52">
        <v>3013.2811907699997</v>
      </c>
      <c r="U385" s="52">
        <v>3022.0722390000001</v>
      </c>
      <c r="V385" s="52">
        <v>3035.75064969</v>
      </c>
      <c r="W385" s="52">
        <v>3016.6575682900002</v>
      </c>
      <c r="X385" s="52">
        <v>3068.4622059100002</v>
      </c>
      <c r="Y385" s="52">
        <v>3183.9231470499999</v>
      </c>
    </row>
    <row r="386" spans="1:25" s="53" customFormat="1" ht="15" x14ac:dyDescent="0.4">
      <c r="A386" s="51" t="s">
        <v>151</v>
      </c>
      <c r="B386" s="52">
        <v>3129.30213069</v>
      </c>
      <c r="C386" s="52">
        <v>3229.0507496600003</v>
      </c>
      <c r="D386" s="52">
        <v>3319.0795151100001</v>
      </c>
      <c r="E386" s="52">
        <v>3321.67290938</v>
      </c>
      <c r="F386" s="52">
        <v>3314.72973602</v>
      </c>
      <c r="G386" s="52">
        <v>3333.5268079799998</v>
      </c>
      <c r="H386" s="52">
        <v>3261.7025985999999</v>
      </c>
      <c r="I386" s="52">
        <v>3192.4519669600004</v>
      </c>
      <c r="J386" s="52">
        <v>3122.0027304400001</v>
      </c>
      <c r="K386" s="52">
        <v>3079.91719306</v>
      </c>
      <c r="L386" s="52">
        <v>3057.37474664</v>
      </c>
      <c r="M386" s="52">
        <v>3050.2189878899999</v>
      </c>
      <c r="N386" s="52">
        <v>3061.28297802</v>
      </c>
      <c r="O386" s="52">
        <v>3067.2703445400002</v>
      </c>
      <c r="P386" s="52">
        <v>3068.6534601100002</v>
      </c>
      <c r="Q386" s="52">
        <v>3067.3236450000004</v>
      </c>
      <c r="R386" s="52">
        <v>3058.6705547500001</v>
      </c>
      <c r="S386" s="52">
        <v>3066.8517313299999</v>
      </c>
      <c r="T386" s="52">
        <v>3064.5750660399999</v>
      </c>
      <c r="U386" s="52">
        <v>3070.6342864099997</v>
      </c>
      <c r="V386" s="52">
        <v>3068.4527728600001</v>
      </c>
      <c r="W386" s="52">
        <v>3044.96856196</v>
      </c>
      <c r="X386" s="52">
        <v>3093.931329</v>
      </c>
      <c r="Y386" s="52">
        <v>3169.0396137100001</v>
      </c>
    </row>
    <row r="387" spans="1:25" s="53" customFormat="1" ht="15" x14ac:dyDescent="0.4">
      <c r="A387" s="51" t="s">
        <v>152</v>
      </c>
      <c r="B387" s="52">
        <v>3169.8956010000002</v>
      </c>
      <c r="C387" s="52">
        <v>3281.5684079299999</v>
      </c>
      <c r="D387" s="52">
        <v>3362.9736557300002</v>
      </c>
      <c r="E387" s="52">
        <v>3411.8664806400002</v>
      </c>
      <c r="F387" s="52">
        <v>3419.2728385300002</v>
      </c>
      <c r="G387" s="52">
        <v>3384.6532353699999</v>
      </c>
      <c r="H387" s="52">
        <v>3301.2633399900001</v>
      </c>
      <c r="I387" s="52">
        <v>3167.7973552100002</v>
      </c>
      <c r="J387" s="52">
        <v>3038.52161398</v>
      </c>
      <c r="K387" s="52">
        <v>2959.42536135</v>
      </c>
      <c r="L387" s="52">
        <v>2935.7297045300002</v>
      </c>
      <c r="M387" s="52">
        <v>2920.4194586499998</v>
      </c>
      <c r="N387" s="52">
        <v>2887.0206635300001</v>
      </c>
      <c r="O387" s="52">
        <v>2861.0204009600002</v>
      </c>
      <c r="P387" s="52">
        <v>2873.6818358999999</v>
      </c>
      <c r="Q387" s="52">
        <v>2876.3618100000003</v>
      </c>
      <c r="R387" s="52">
        <v>2869.58743009</v>
      </c>
      <c r="S387" s="52">
        <v>2875.1969291300002</v>
      </c>
      <c r="T387" s="52">
        <v>2868.1787023100001</v>
      </c>
      <c r="U387" s="52">
        <v>2875.2382424400002</v>
      </c>
      <c r="V387" s="52">
        <v>2877.8283625200002</v>
      </c>
      <c r="W387" s="52">
        <v>2879.7816462400001</v>
      </c>
      <c r="X387" s="52">
        <v>2924.10795452</v>
      </c>
      <c r="Y387" s="52">
        <v>3022.4853867299998</v>
      </c>
    </row>
    <row r="388" spans="1:25" s="53" customFormat="1" ht="15" x14ac:dyDescent="0.4">
      <c r="A388" s="51" t="s">
        <v>153</v>
      </c>
      <c r="B388" s="52">
        <v>3195.3676437599997</v>
      </c>
      <c r="C388" s="52">
        <v>3315.8693549300001</v>
      </c>
      <c r="D388" s="52">
        <v>3330.3212479700001</v>
      </c>
      <c r="E388" s="52">
        <v>3306.5692615299999</v>
      </c>
      <c r="F388" s="52">
        <v>3299.2290798599997</v>
      </c>
      <c r="G388" s="52">
        <v>3311.8812093500001</v>
      </c>
      <c r="H388" s="52">
        <v>3277.4316510899998</v>
      </c>
      <c r="I388" s="52">
        <v>3148.6352439299999</v>
      </c>
      <c r="J388" s="52">
        <v>3038.0927679400002</v>
      </c>
      <c r="K388" s="52">
        <v>2990.9630716500001</v>
      </c>
      <c r="L388" s="52">
        <v>2925.3011652499999</v>
      </c>
      <c r="M388" s="52">
        <v>2906.9999891500001</v>
      </c>
      <c r="N388" s="52">
        <v>2914.13938951</v>
      </c>
      <c r="O388" s="52">
        <v>2898.9548295</v>
      </c>
      <c r="P388" s="52">
        <v>2898.06213918</v>
      </c>
      <c r="Q388" s="52">
        <v>2902.3508226000004</v>
      </c>
      <c r="R388" s="52">
        <v>2908.95355475</v>
      </c>
      <c r="S388" s="52">
        <v>2917.1121393000003</v>
      </c>
      <c r="T388" s="52">
        <v>2908.06274295</v>
      </c>
      <c r="U388" s="52">
        <v>2921.2429647899999</v>
      </c>
      <c r="V388" s="52">
        <v>2927.6497072299999</v>
      </c>
      <c r="W388" s="52">
        <v>2892.64266288</v>
      </c>
      <c r="X388" s="52">
        <v>2953.8347408700001</v>
      </c>
      <c r="Y388" s="52">
        <v>3044.0580424899999</v>
      </c>
    </row>
    <row r="389" spans="1:25" s="53" customFormat="1" ht="15" x14ac:dyDescent="0.4">
      <c r="A389" s="51" t="s">
        <v>154</v>
      </c>
      <c r="B389" s="52">
        <v>3316.1806869399998</v>
      </c>
      <c r="C389" s="52">
        <v>3417.3064557600001</v>
      </c>
      <c r="D389" s="52">
        <v>3502.8662180599999</v>
      </c>
      <c r="E389" s="52">
        <v>3536.2891836100002</v>
      </c>
      <c r="F389" s="52">
        <v>3533.60082418</v>
      </c>
      <c r="G389" s="52">
        <v>3517.2831872800002</v>
      </c>
      <c r="H389" s="52">
        <v>3439.92763715</v>
      </c>
      <c r="I389" s="52">
        <v>3238.3075844800001</v>
      </c>
      <c r="J389" s="52">
        <v>3134.13817526</v>
      </c>
      <c r="K389" s="52">
        <v>3070.4839020700001</v>
      </c>
      <c r="L389" s="52">
        <v>3021.42291415</v>
      </c>
      <c r="M389" s="52">
        <v>3009.32275514</v>
      </c>
      <c r="N389" s="52">
        <v>2998.9493088600002</v>
      </c>
      <c r="O389" s="52">
        <v>2983.8692015900001</v>
      </c>
      <c r="P389" s="52">
        <v>2984.0970357200003</v>
      </c>
      <c r="Q389" s="52">
        <v>2981.2641203900002</v>
      </c>
      <c r="R389" s="52">
        <v>2986.3174224599998</v>
      </c>
      <c r="S389" s="52">
        <v>2985.7295494300001</v>
      </c>
      <c r="T389" s="52">
        <v>3003.9903656500001</v>
      </c>
      <c r="U389" s="52">
        <v>3022.0810385599998</v>
      </c>
      <c r="V389" s="52">
        <v>3022.2987437000002</v>
      </c>
      <c r="W389" s="52">
        <v>2987.7658643300001</v>
      </c>
      <c r="X389" s="52">
        <v>3037.6763734300002</v>
      </c>
      <c r="Y389" s="52">
        <v>3124.17769567</v>
      </c>
    </row>
    <row r="390" spans="1:25" s="53" customFormat="1" ht="15" x14ac:dyDescent="0.4">
      <c r="A390" s="51" t="s">
        <v>155</v>
      </c>
      <c r="B390" s="52">
        <v>3233.2222860800002</v>
      </c>
      <c r="C390" s="52">
        <v>3346.9053624799999</v>
      </c>
      <c r="D390" s="52">
        <v>3423.0226613900004</v>
      </c>
      <c r="E390" s="52">
        <v>3442.2723392300004</v>
      </c>
      <c r="F390" s="52">
        <v>3447.4885811100003</v>
      </c>
      <c r="G390" s="52">
        <v>3452.5506506000002</v>
      </c>
      <c r="H390" s="52">
        <v>3391.1806213</v>
      </c>
      <c r="I390" s="52">
        <v>3323.99684888</v>
      </c>
      <c r="J390" s="52">
        <v>3192.1758007899998</v>
      </c>
      <c r="K390" s="52">
        <v>3125.58483793</v>
      </c>
      <c r="L390" s="52">
        <v>3088.8651311100002</v>
      </c>
      <c r="M390" s="52">
        <v>3092.5257339600003</v>
      </c>
      <c r="N390" s="52">
        <v>3087.0187977699998</v>
      </c>
      <c r="O390" s="52">
        <v>3068.9760714399999</v>
      </c>
      <c r="P390" s="52">
        <v>3060.7748788999997</v>
      </c>
      <c r="Q390" s="52">
        <v>3077.4324180000003</v>
      </c>
      <c r="R390" s="52">
        <v>3077.5627323200001</v>
      </c>
      <c r="S390" s="52">
        <v>3064.5533028099999</v>
      </c>
      <c r="T390" s="52">
        <v>3094.7372856100001</v>
      </c>
      <c r="U390" s="52">
        <v>3106.78448824</v>
      </c>
      <c r="V390" s="52">
        <v>3139.3749701799998</v>
      </c>
      <c r="W390" s="52">
        <v>3103.6413553900002</v>
      </c>
      <c r="X390" s="52">
        <v>3163.8236702200002</v>
      </c>
      <c r="Y390" s="52">
        <v>3256.1189783600003</v>
      </c>
    </row>
    <row r="391" spans="1:25" s="53" customFormat="1" ht="15" x14ac:dyDescent="0.4">
      <c r="A391" s="51" t="s">
        <v>156</v>
      </c>
      <c r="B391" s="52">
        <v>3249.6661389400001</v>
      </c>
      <c r="C391" s="52">
        <v>3326.4777229199999</v>
      </c>
      <c r="D391" s="52">
        <v>3430.5228204200002</v>
      </c>
      <c r="E391" s="52">
        <v>3476.3352193400001</v>
      </c>
      <c r="F391" s="52">
        <v>3490.4488161100003</v>
      </c>
      <c r="G391" s="52">
        <v>3487.6576348500002</v>
      </c>
      <c r="H391" s="52">
        <v>3466.9611923900002</v>
      </c>
      <c r="I391" s="52">
        <v>3388.2129595799997</v>
      </c>
      <c r="J391" s="52">
        <v>3254.3614538299998</v>
      </c>
      <c r="K391" s="52">
        <v>3144.01590665</v>
      </c>
      <c r="L391" s="52">
        <v>3057.7624043699998</v>
      </c>
      <c r="M391" s="52">
        <v>3009.99468901</v>
      </c>
      <c r="N391" s="52">
        <v>3025.3745001900002</v>
      </c>
      <c r="O391" s="52">
        <v>3020.2732352800003</v>
      </c>
      <c r="P391" s="52">
        <v>2910.7178157400003</v>
      </c>
      <c r="Q391" s="52">
        <v>2929.6017371100002</v>
      </c>
      <c r="R391" s="52">
        <v>2945.3262153699998</v>
      </c>
      <c r="S391" s="52">
        <v>2933.95975718</v>
      </c>
      <c r="T391" s="52">
        <v>2927.8238739899998</v>
      </c>
      <c r="U391" s="52">
        <v>2949.3741670600002</v>
      </c>
      <c r="V391" s="52">
        <v>2960.3120567699998</v>
      </c>
      <c r="W391" s="52">
        <v>2937.4042980700001</v>
      </c>
      <c r="X391" s="52">
        <v>2976.4854306699999</v>
      </c>
      <c r="Y391" s="52">
        <v>3077.7174773699999</v>
      </c>
    </row>
    <row r="392" spans="1:25" s="53" customFormat="1" ht="15" x14ac:dyDescent="0.4">
      <c r="A392" s="51" t="s">
        <v>157</v>
      </c>
      <c r="B392" s="52">
        <v>3205.90009495</v>
      </c>
      <c r="C392" s="52">
        <v>3313.3436501900001</v>
      </c>
      <c r="D392" s="52">
        <v>3365.2905531400002</v>
      </c>
      <c r="E392" s="52">
        <v>3411.3059543099998</v>
      </c>
      <c r="F392" s="52">
        <v>3456.6563736499998</v>
      </c>
      <c r="G392" s="52">
        <v>3398.5376530000003</v>
      </c>
      <c r="H392" s="52">
        <v>3424.9360237500005</v>
      </c>
      <c r="I392" s="52">
        <v>3379.0992617500001</v>
      </c>
      <c r="J392" s="52">
        <v>3216.6654619600004</v>
      </c>
      <c r="K392" s="52">
        <v>3066.1252500800001</v>
      </c>
      <c r="L392" s="52">
        <v>2994.4279482900001</v>
      </c>
      <c r="M392" s="52">
        <v>2972.58466666</v>
      </c>
      <c r="N392" s="52">
        <v>2968.7936261300001</v>
      </c>
      <c r="O392" s="52">
        <v>2965.49566267</v>
      </c>
      <c r="P392" s="52">
        <v>2983.63189474</v>
      </c>
      <c r="Q392" s="52">
        <v>2990.2366025800002</v>
      </c>
      <c r="R392" s="52">
        <v>2986.7672159100002</v>
      </c>
      <c r="S392" s="52">
        <v>2982.7381077700002</v>
      </c>
      <c r="T392" s="52">
        <v>2967.9602400100002</v>
      </c>
      <c r="U392" s="52">
        <v>2971.5312478000001</v>
      </c>
      <c r="V392" s="52">
        <v>2967.3497869000003</v>
      </c>
      <c r="W392" s="52">
        <v>2954.0939214700002</v>
      </c>
      <c r="X392" s="52">
        <v>3009.7239527199999</v>
      </c>
      <c r="Y392" s="52">
        <v>3034.5961659</v>
      </c>
    </row>
    <row r="393" spans="1:25" s="53" customFormat="1" ht="15" x14ac:dyDescent="0.4">
      <c r="A393" s="51" t="s">
        <v>158</v>
      </c>
      <c r="B393" s="52">
        <v>3129.2121493300001</v>
      </c>
      <c r="C393" s="52">
        <v>3203.6952450799999</v>
      </c>
      <c r="D393" s="52">
        <v>3264.0910032000002</v>
      </c>
      <c r="E393" s="52">
        <v>3304.0653974799998</v>
      </c>
      <c r="F393" s="52">
        <v>3315.4772701299999</v>
      </c>
      <c r="G393" s="52">
        <v>3316.1871778499999</v>
      </c>
      <c r="H393" s="52">
        <v>3243.00085958</v>
      </c>
      <c r="I393" s="52">
        <v>3138.01517212</v>
      </c>
      <c r="J393" s="52">
        <v>3017.4892581200002</v>
      </c>
      <c r="K393" s="52">
        <v>2941.2576145399998</v>
      </c>
      <c r="L393" s="52">
        <v>2895.0985408000001</v>
      </c>
      <c r="M393" s="52">
        <v>2868.8605968700003</v>
      </c>
      <c r="N393" s="52">
        <v>2850.5350291200002</v>
      </c>
      <c r="O393" s="52">
        <v>2865.9911629799999</v>
      </c>
      <c r="P393" s="52">
        <v>2864.5285997000001</v>
      </c>
      <c r="Q393" s="52">
        <v>2862.97206787</v>
      </c>
      <c r="R393" s="52">
        <v>2859.2553453199998</v>
      </c>
      <c r="S393" s="52">
        <v>2851.37636716</v>
      </c>
      <c r="T393" s="52">
        <v>2848.2078956</v>
      </c>
      <c r="U393" s="52">
        <v>2863.8502315000001</v>
      </c>
      <c r="V393" s="52">
        <v>2876.0716731500002</v>
      </c>
      <c r="W393" s="52">
        <v>2837.8610315699998</v>
      </c>
      <c r="X393" s="52">
        <v>2914.3150895799999</v>
      </c>
      <c r="Y393" s="52">
        <v>3002.7657521800002</v>
      </c>
    </row>
    <row r="394" spans="1:25" s="53" customFormat="1" ht="15" x14ac:dyDescent="0.4">
      <c r="A394" s="51" t="s">
        <v>159</v>
      </c>
      <c r="B394" s="52">
        <v>3229.7744456</v>
      </c>
      <c r="C394" s="52">
        <v>3334.4034574799998</v>
      </c>
      <c r="D394" s="52">
        <v>3389.5832858600002</v>
      </c>
      <c r="E394" s="52">
        <v>3410.6233596000002</v>
      </c>
      <c r="F394" s="52">
        <v>3403.7894303600001</v>
      </c>
      <c r="G394" s="52">
        <v>3371.8131283100001</v>
      </c>
      <c r="H394" s="52">
        <v>3324.0290630700001</v>
      </c>
      <c r="I394" s="52">
        <v>3199.7733176199999</v>
      </c>
      <c r="J394" s="52">
        <v>3076.6768755499997</v>
      </c>
      <c r="K394" s="52">
        <v>2985.5015574099998</v>
      </c>
      <c r="L394" s="52">
        <v>2949.0940254500001</v>
      </c>
      <c r="M394" s="52">
        <v>2929.3986231899999</v>
      </c>
      <c r="N394" s="52">
        <v>2912.4339851200002</v>
      </c>
      <c r="O394" s="52">
        <v>2901.4336537700001</v>
      </c>
      <c r="P394" s="52">
        <v>2891.6990766400004</v>
      </c>
      <c r="Q394" s="52">
        <v>2892.0214307200004</v>
      </c>
      <c r="R394" s="52">
        <v>2900.5943014300001</v>
      </c>
      <c r="S394" s="52">
        <v>2901.9559704399999</v>
      </c>
      <c r="T394" s="52">
        <v>2911.1366583500003</v>
      </c>
      <c r="U394" s="52">
        <v>2927.39600771</v>
      </c>
      <c r="V394" s="52">
        <v>2936.8156523899997</v>
      </c>
      <c r="W394" s="52">
        <v>2921.8592659000001</v>
      </c>
      <c r="X394" s="52">
        <v>2983.0069217300002</v>
      </c>
      <c r="Y394" s="52">
        <v>3064.7257922600002</v>
      </c>
    </row>
    <row r="395" spans="1:25" s="53" customFormat="1" ht="15" x14ac:dyDescent="0.4">
      <c r="A395" s="51" t="s">
        <v>160</v>
      </c>
      <c r="B395" s="52">
        <v>3272.21861111</v>
      </c>
      <c r="C395" s="52">
        <v>3376.1811236100002</v>
      </c>
      <c r="D395" s="52">
        <v>3419.4980840799999</v>
      </c>
      <c r="E395" s="52">
        <v>3390.8108521300001</v>
      </c>
      <c r="F395" s="52">
        <v>3393.3256959700002</v>
      </c>
      <c r="G395" s="52">
        <v>3395.5593112500001</v>
      </c>
      <c r="H395" s="52">
        <v>3378.8501115999998</v>
      </c>
      <c r="I395" s="52">
        <v>3264.6477260199999</v>
      </c>
      <c r="J395" s="52">
        <v>3130.0401027799999</v>
      </c>
      <c r="K395" s="52">
        <v>3035.0659409099999</v>
      </c>
      <c r="L395" s="52">
        <v>2978.27061568</v>
      </c>
      <c r="M395" s="52">
        <v>2953.09564361</v>
      </c>
      <c r="N395" s="52">
        <v>2942.3468703500002</v>
      </c>
      <c r="O395" s="52">
        <v>2940.1373334</v>
      </c>
      <c r="P395" s="52">
        <v>2936.0087670499997</v>
      </c>
      <c r="Q395" s="52">
        <v>2942.7026082100001</v>
      </c>
      <c r="R395" s="52">
        <v>2944.3511278699998</v>
      </c>
      <c r="S395" s="52">
        <v>2955.6860293</v>
      </c>
      <c r="T395" s="52">
        <v>2963.8346069600002</v>
      </c>
      <c r="U395" s="52">
        <v>2984.0391990099997</v>
      </c>
      <c r="V395" s="52">
        <v>2997.7421523200001</v>
      </c>
      <c r="W395" s="52">
        <v>2982.25614258</v>
      </c>
      <c r="X395" s="52">
        <v>3017.9189264900001</v>
      </c>
      <c r="Y395" s="52">
        <v>3112.8846667600001</v>
      </c>
    </row>
    <row r="396" spans="1:25" s="53" customFormat="1" ht="15" x14ac:dyDescent="0.4">
      <c r="A396" s="51" t="s">
        <v>161</v>
      </c>
      <c r="B396" s="52">
        <v>3230.9442931600001</v>
      </c>
      <c r="C396" s="52">
        <v>3345.5651487300001</v>
      </c>
      <c r="D396" s="52">
        <v>3429.4406312400001</v>
      </c>
      <c r="E396" s="52">
        <v>3446.4412562400003</v>
      </c>
      <c r="F396" s="52">
        <v>3452.0772003299999</v>
      </c>
      <c r="G396" s="52">
        <v>3452.09834434</v>
      </c>
      <c r="H396" s="52">
        <v>3405.9898936600002</v>
      </c>
      <c r="I396" s="52">
        <v>3289.0040015200002</v>
      </c>
      <c r="J396" s="52">
        <v>3168.94225061</v>
      </c>
      <c r="K396" s="52">
        <v>3094.9786833799999</v>
      </c>
      <c r="L396" s="52">
        <v>3035.2922696400001</v>
      </c>
      <c r="M396" s="52">
        <v>3014.8772594900001</v>
      </c>
      <c r="N396" s="52">
        <v>2992.46071351</v>
      </c>
      <c r="O396" s="52">
        <v>2983.4391320700001</v>
      </c>
      <c r="P396" s="52">
        <v>2983.7076930100002</v>
      </c>
      <c r="Q396" s="52">
        <v>2977.15386386</v>
      </c>
      <c r="R396" s="52">
        <v>2994.1907435399999</v>
      </c>
      <c r="S396" s="52">
        <v>2989.0752587100001</v>
      </c>
      <c r="T396" s="52">
        <v>2986.6340818600002</v>
      </c>
      <c r="U396" s="52">
        <v>3008.2769470100002</v>
      </c>
      <c r="V396" s="52">
        <v>3021.2973092800003</v>
      </c>
      <c r="W396" s="52">
        <v>2994.6884550200002</v>
      </c>
      <c r="X396" s="52">
        <v>3061.4507520100001</v>
      </c>
      <c r="Y396" s="52">
        <v>3158.9429906400001</v>
      </c>
    </row>
    <row r="397" spans="1:25" s="53" customFormat="1" ht="15" x14ac:dyDescent="0.4">
      <c r="A397" s="51" t="s">
        <v>162</v>
      </c>
      <c r="B397" s="52">
        <v>3214.9165955400003</v>
      </c>
      <c r="C397" s="52">
        <v>3287.5291830699998</v>
      </c>
      <c r="D397" s="52">
        <v>3363.4482088599998</v>
      </c>
      <c r="E397" s="52">
        <v>3354.5391701400004</v>
      </c>
      <c r="F397" s="52">
        <v>3355.9588861399998</v>
      </c>
      <c r="G397" s="52">
        <v>3362.5544361500001</v>
      </c>
      <c r="H397" s="52">
        <v>3171.6738010999998</v>
      </c>
      <c r="I397" s="52">
        <v>3183.2811545700001</v>
      </c>
      <c r="J397" s="52">
        <v>3097.3940458100001</v>
      </c>
      <c r="K397" s="52">
        <v>3042.8222744900004</v>
      </c>
      <c r="L397" s="52">
        <v>3011.4147032299998</v>
      </c>
      <c r="M397" s="52">
        <v>2993.8677658000001</v>
      </c>
      <c r="N397" s="52">
        <v>2978.2467029500003</v>
      </c>
      <c r="O397" s="52">
        <v>2964.80020934</v>
      </c>
      <c r="P397" s="52">
        <v>2965.5885766900001</v>
      </c>
      <c r="Q397" s="52">
        <v>2972.94230664</v>
      </c>
      <c r="R397" s="52">
        <v>2971.0174861</v>
      </c>
      <c r="S397" s="52">
        <v>2960.0217928000002</v>
      </c>
      <c r="T397" s="52">
        <v>2954.4233605099998</v>
      </c>
      <c r="U397" s="52">
        <v>2991.00520461</v>
      </c>
      <c r="V397" s="52">
        <v>3018.6489477200003</v>
      </c>
      <c r="W397" s="52">
        <v>2990.9652970500001</v>
      </c>
      <c r="X397" s="52">
        <v>3062.1890893500004</v>
      </c>
      <c r="Y397" s="52">
        <v>3159.09305025</v>
      </c>
    </row>
    <row r="398" spans="1:25" s="53" customFormat="1" ht="15" x14ac:dyDescent="0.4">
      <c r="A398" s="51" t="s">
        <v>163</v>
      </c>
      <c r="B398" s="52">
        <v>3252.84488233</v>
      </c>
      <c r="C398" s="52">
        <v>3328.1227600399998</v>
      </c>
      <c r="D398" s="52">
        <v>3373.0863140299998</v>
      </c>
      <c r="E398" s="52">
        <v>3409.0094474500002</v>
      </c>
      <c r="F398" s="52">
        <v>3389.6892111100001</v>
      </c>
      <c r="G398" s="52">
        <v>3401.3732039400002</v>
      </c>
      <c r="H398" s="52">
        <v>3365.8645064800003</v>
      </c>
      <c r="I398" s="52">
        <v>3230.7969527800001</v>
      </c>
      <c r="J398" s="52">
        <v>3203.8742165200001</v>
      </c>
      <c r="K398" s="52">
        <v>3116.2366344299999</v>
      </c>
      <c r="L398" s="52">
        <v>3053.6671878799998</v>
      </c>
      <c r="M398" s="52">
        <v>3018.8540076300001</v>
      </c>
      <c r="N398" s="52">
        <v>3014.1337825299997</v>
      </c>
      <c r="O398" s="52">
        <v>3011.5988732000001</v>
      </c>
      <c r="P398" s="52">
        <v>3019.9677621600003</v>
      </c>
      <c r="Q398" s="52">
        <v>3023.07191461</v>
      </c>
      <c r="R398" s="52">
        <v>3026.5743863799999</v>
      </c>
      <c r="S398" s="52">
        <v>3018.7830315000001</v>
      </c>
      <c r="T398" s="52">
        <v>3007.7515529500001</v>
      </c>
      <c r="U398" s="52">
        <v>3032.7112871199997</v>
      </c>
      <c r="V398" s="52">
        <v>3038.6968094499998</v>
      </c>
      <c r="W398" s="52">
        <v>3021.1168384399998</v>
      </c>
      <c r="X398" s="52">
        <v>3074.0180683600001</v>
      </c>
      <c r="Y398" s="52">
        <v>3179.6907009799997</v>
      </c>
    </row>
    <row r="399" spans="1:25" s="53" customFormat="1" ht="15" x14ac:dyDescent="0.4">
      <c r="A399" s="51" t="s">
        <v>164</v>
      </c>
      <c r="B399" s="52">
        <v>3261.2261871999999</v>
      </c>
      <c r="C399" s="52">
        <v>3354.10060015</v>
      </c>
      <c r="D399" s="52">
        <v>3373.8938599600001</v>
      </c>
      <c r="E399" s="52">
        <v>3378.12544123</v>
      </c>
      <c r="F399" s="52">
        <v>3383.7927759000004</v>
      </c>
      <c r="G399" s="52">
        <v>3398.5538516300003</v>
      </c>
      <c r="H399" s="52">
        <v>3397.56223529</v>
      </c>
      <c r="I399" s="52">
        <v>3371.8200924000002</v>
      </c>
      <c r="J399" s="52">
        <v>3227.4046309400001</v>
      </c>
      <c r="K399" s="52">
        <v>3132.3230415500002</v>
      </c>
      <c r="L399" s="52">
        <v>3058.1126735799999</v>
      </c>
      <c r="M399" s="52">
        <v>3007.6796424300001</v>
      </c>
      <c r="N399" s="52">
        <v>3004.0409724800002</v>
      </c>
      <c r="O399" s="52">
        <v>3001.5542323199998</v>
      </c>
      <c r="P399" s="52">
        <v>3018.4960614000001</v>
      </c>
      <c r="Q399" s="52">
        <v>3019.4911179299997</v>
      </c>
      <c r="R399" s="52">
        <v>3009.9295340099998</v>
      </c>
      <c r="S399" s="52">
        <v>2996.6027043399999</v>
      </c>
      <c r="T399" s="52">
        <v>2976.280389</v>
      </c>
      <c r="U399" s="52">
        <v>2994.3306880099999</v>
      </c>
      <c r="V399" s="52">
        <v>3006.8486209800003</v>
      </c>
      <c r="W399" s="52">
        <v>2977.6497702300003</v>
      </c>
      <c r="X399" s="52">
        <v>3047.2613584600003</v>
      </c>
      <c r="Y399" s="52">
        <v>3162.1706076600003</v>
      </c>
    </row>
    <row r="400" spans="1:25" s="53" customFormat="1" ht="15" x14ac:dyDescent="0.4">
      <c r="A400" s="51" t="s">
        <v>165</v>
      </c>
      <c r="B400" s="52">
        <v>3362.7987350200001</v>
      </c>
      <c r="C400" s="52">
        <v>3492.7367809699999</v>
      </c>
      <c r="D400" s="52">
        <v>3541.1251110799999</v>
      </c>
      <c r="E400" s="52">
        <v>3588.6944982999999</v>
      </c>
      <c r="F400" s="52">
        <v>3588.9542004</v>
      </c>
      <c r="G400" s="52">
        <v>3570.33936954</v>
      </c>
      <c r="H400" s="52">
        <v>3511.7899067100002</v>
      </c>
      <c r="I400" s="52">
        <v>3418.31336422</v>
      </c>
      <c r="J400" s="52">
        <v>3288.0728869200002</v>
      </c>
      <c r="K400" s="52">
        <v>3180.4792409800002</v>
      </c>
      <c r="L400" s="52">
        <v>3128.5262789600001</v>
      </c>
      <c r="M400" s="52">
        <v>3104.6124135</v>
      </c>
      <c r="N400" s="52">
        <v>3107.1193540200002</v>
      </c>
      <c r="O400" s="52">
        <v>3097.84697904</v>
      </c>
      <c r="P400" s="52">
        <v>3104.67368683</v>
      </c>
      <c r="Q400" s="52">
        <v>3099.1649847899998</v>
      </c>
      <c r="R400" s="52">
        <v>3101.6441315399998</v>
      </c>
      <c r="S400" s="52">
        <v>3096.7226264199999</v>
      </c>
      <c r="T400" s="52">
        <v>3086.64934232</v>
      </c>
      <c r="U400" s="52">
        <v>3104.9217141099998</v>
      </c>
      <c r="V400" s="52">
        <v>3124.9641076899998</v>
      </c>
      <c r="W400" s="52">
        <v>3105.2877008400001</v>
      </c>
      <c r="X400" s="52">
        <v>3137.7330206799998</v>
      </c>
      <c r="Y400" s="52">
        <v>3285.38375245</v>
      </c>
    </row>
    <row r="401" spans="1:25" s="53" customFormat="1" ht="15" x14ac:dyDescent="0.4">
      <c r="A401" s="51" t="s">
        <v>166</v>
      </c>
      <c r="B401" s="52">
        <v>3279.7558318000001</v>
      </c>
      <c r="C401" s="52">
        <v>3376.2461088999999</v>
      </c>
      <c r="D401" s="52">
        <v>3456.2048490500001</v>
      </c>
      <c r="E401" s="52">
        <v>3499.8957390300002</v>
      </c>
      <c r="F401" s="52">
        <v>3496.6759588600003</v>
      </c>
      <c r="G401" s="52">
        <v>3467.0943228999995</v>
      </c>
      <c r="H401" s="52">
        <v>3407.4298461600001</v>
      </c>
      <c r="I401" s="52">
        <v>3284.5360890399998</v>
      </c>
      <c r="J401" s="52">
        <v>3155.5208128000004</v>
      </c>
      <c r="K401" s="52">
        <v>3053.95533587</v>
      </c>
      <c r="L401" s="52">
        <v>2985.8375491900001</v>
      </c>
      <c r="M401" s="52">
        <v>2978.8067961199999</v>
      </c>
      <c r="N401" s="52">
        <v>2975.2676356100001</v>
      </c>
      <c r="O401" s="52">
        <v>2964.5005626800003</v>
      </c>
      <c r="P401" s="52">
        <v>2971.5231369200001</v>
      </c>
      <c r="Q401" s="52">
        <v>2969.6990220100001</v>
      </c>
      <c r="R401" s="52">
        <v>2970.9887231600001</v>
      </c>
      <c r="S401" s="52">
        <v>2974.7402261900002</v>
      </c>
      <c r="T401" s="52">
        <v>2966.0716525300004</v>
      </c>
      <c r="U401" s="52">
        <v>2971.0631790300004</v>
      </c>
      <c r="V401" s="52">
        <v>2985.32754651</v>
      </c>
      <c r="W401" s="52">
        <v>2983.2021777999998</v>
      </c>
      <c r="X401" s="52">
        <v>3054.4994540899997</v>
      </c>
      <c r="Y401" s="52">
        <v>3159.8785909200001</v>
      </c>
    </row>
    <row r="402" spans="1:25" s="53" customFormat="1" ht="15" x14ac:dyDescent="0.4">
      <c r="A402" s="51" t="s">
        <v>167</v>
      </c>
      <c r="B402" s="52">
        <v>3234.3644508500001</v>
      </c>
      <c r="C402" s="52">
        <v>3352.7239991200004</v>
      </c>
      <c r="D402" s="52">
        <v>3412.4844291199997</v>
      </c>
      <c r="E402" s="52">
        <v>3447.8360503399999</v>
      </c>
      <c r="F402" s="52">
        <v>3467.55064657</v>
      </c>
      <c r="G402" s="52">
        <v>3442.9982853800002</v>
      </c>
      <c r="H402" s="52">
        <v>3427.38502255</v>
      </c>
      <c r="I402" s="52">
        <v>3300.7208967200004</v>
      </c>
      <c r="J402" s="52">
        <v>3150.2690899999998</v>
      </c>
      <c r="K402" s="52">
        <v>3023.0439293999998</v>
      </c>
      <c r="L402" s="52">
        <v>2932.6900127999997</v>
      </c>
      <c r="M402" s="52">
        <v>2917.4006331000001</v>
      </c>
      <c r="N402" s="52">
        <v>2906.5040875300001</v>
      </c>
      <c r="O402" s="52">
        <v>2912.1483337099999</v>
      </c>
      <c r="P402" s="52">
        <v>2913.9143341600002</v>
      </c>
      <c r="Q402" s="52">
        <v>2920.3404387199998</v>
      </c>
      <c r="R402" s="52">
        <v>2933.5173345000003</v>
      </c>
      <c r="S402" s="52">
        <v>2943.82844002</v>
      </c>
      <c r="T402" s="52">
        <v>2940.57792032</v>
      </c>
      <c r="U402" s="52">
        <v>2954.8222944099998</v>
      </c>
      <c r="V402" s="52">
        <v>2970.77514483</v>
      </c>
      <c r="W402" s="52">
        <v>2965.3621843199999</v>
      </c>
      <c r="X402" s="52">
        <v>3032.7399334700003</v>
      </c>
      <c r="Y402" s="52">
        <v>3048.80650578</v>
      </c>
    </row>
    <row r="403" spans="1:25" ht="13" x14ac:dyDescent="0.2">
      <c r="E403" s="68"/>
    </row>
    <row r="404" spans="1:25" ht="30" customHeight="1" x14ac:dyDescent="0.3">
      <c r="A404" s="155" t="s">
        <v>107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ht="11" x14ac:dyDescent="0.2">
      <c r="A405" s="150" t="s">
        <v>69</v>
      </c>
      <c r="B405" s="226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48" customFormat="1" ht="10.5" x14ac:dyDescent="0.2">
      <c r="A406" s="151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.75" customHeight="1" x14ac:dyDescent="0.2">
      <c r="A407" s="49" t="s">
        <v>137</v>
      </c>
      <c r="B407" s="59">
        <v>2349.0616771700002</v>
      </c>
      <c r="C407" s="59">
        <v>2455.0528034500003</v>
      </c>
      <c r="D407" s="59">
        <v>2539.9904205299999</v>
      </c>
      <c r="E407" s="59">
        <v>2560.5360617900001</v>
      </c>
      <c r="F407" s="59">
        <v>2567.90458524</v>
      </c>
      <c r="G407" s="59">
        <v>2558.9685847200003</v>
      </c>
      <c r="H407" s="59">
        <v>2467.9068840600003</v>
      </c>
      <c r="I407" s="59">
        <v>2345.6219238500003</v>
      </c>
      <c r="J407" s="59">
        <v>2242.0365026200002</v>
      </c>
      <c r="K407" s="59">
        <v>2181.13295664</v>
      </c>
      <c r="L407" s="59">
        <v>2157.9877397200003</v>
      </c>
      <c r="M407" s="59">
        <v>2181.5009927900001</v>
      </c>
      <c r="N407" s="59">
        <v>2168.34911861</v>
      </c>
      <c r="O407" s="59">
        <v>2174.1597671300001</v>
      </c>
      <c r="P407" s="59">
        <v>2175.1025788900001</v>
      </c>
      <c r="Q407" s="59">
        <v>2175.78515337</v>
      </c>
      <c r="R407" s="59">
        <v>2178.9635705300002</v>
      </c>
      <c r="S407" s="59">
        <v>2187.22102692</v>
      </c>
      <c r="T407" s="59">
        <v>2187.62730134</v>
      </c>
      <c r="U407" s="59">
        <v>2187.0056828100001</v>
      </c>
      <c r="V407" s="59">
        <v>2194.693624</v>
      </c>
      <c r="W407" s="59">
        <v>2164.5174393299999</v>
      </c>
      <c r="X407" s="59">
        <v>2198.6095504800001</v>
      </c>
      <c r="Y407" s="59">
        <v>2252.5090618700001</v>
      </c>
    </row>
    <row r="408" spans="1:25" s="53" customFormat="1" ht="15" x14ac:dyDescent="0.4">
      <c r="A408" s="51" t="s">
        <v>138</v>
      </c>
      <c r="B408" s="52">
        <v>2328.8858787700001</v>
      </c>
      <c r="C408" s="52">
        <v>2424.8891660100003</v>
      </c>
      <c r="D408" s="52">
        <v>2484.6659031500003</v>
      </c>
      <c r="E408" s="52">
        <v>2535.7776164300003</v>
      </c>
      <c r="F408" s="52">
        <v>2534.3151727700001</v>
      </c>
      <c r="G408" s="52">
        <v>2501.8596619700002</v>
      </c>
      <c r="H408" s="52">
        <v>2430.7557729600003</v>
      </c>
      <c r="I408" s="52">
        <v>2264.49329278</v>
      </c>
      <c r="J408" s="52">
        <v>2139.6045275800002</v>
      </c>
      <c r="K408" s="52">
        <v>2064.6705943500001</v>
      </c>
      <c r="L408" s="52">
        <v>2046.41284662</v>
      </c>
      <c r="M408" s="52">
        <v>2054.5064561200002</v>
      </c>
      <c r="N408" s="52">
        <v>2051.5105238800002</v>
      </c>
      <c r="O408" s="52">
        <v>2035.36423126</v>
      </c>
      <c r="P408" s="52">
        <v>2037.7937012299999</v>
      </c>
      <c r="Q408" s="52">
        <v>2046.8246545500001</v>
      </c>
      <c r="R408" s="52">
        <v>2046.41732336</v>
      </c>
      <c r="S408" s="52">
        <v>2096.4636538</v>
      </c>
      <c r="T408" s="52">
        <v>2087.9772704500001</v>
      </c>
      <c r="U408" s="52">
        <v>2102.0514709500003</v>
      </c>
      <c r="V408" s="52">
        <v>2111.1362236800001</v>
      </c>
      <c r="W408" s="52">
        <v>2088.41717724</v>
      </c>
      <c r="X408" s="52">
        <v>2155.1481796600001</v>
      </c>
      <c r="Y408" s="52">
        <v>2202.64627071</v>
      </c>
    </row>
    <row r="409" spans="1:25" s="53" customFormat="1" ht="15" x14ac:dyDescent="0.4">
      <c r="A409" s="51" t="s">
        <v>139</v>
      </c>
      <c r="B409" s="52">
        <v>2344.5879476800001</v>
      </c>
      <c r="C409" s="52">
        <v>2475.6459696900001</v>
      </c>
      <c r="D409" s="52">
        <v>2541.74046417</v>
      </c>
      <c r="E409" s="52">
        <v>2592.9928293200001</v>
      </c>
      <c r="F409" s="52">
        <v>2596.10244874</v>
      </c>
      <c r="G409" s="52">
        <v>2577.8089441699999</v>
      </c>
      <c r="H409" s="52">
        <v>2485.9106861099999</v>
      </c>
      <c r="I409" s="52">
        <v>2339.0347680899999</v>
      </c>
      <c r="J409" s="52">
        <v>2251.47439399</v>
      </c>
      <c r="K409" s="52">
        <v>2180.3709441800002</v>
      </c>
      <c r="L409" s="52">
        <v>2164.22438642</v>
      </c>
      <c r="M409" s="52">
        <v>2148.1804410600002</v>
      </c>
      <c r="N409" s="52">
        <v>2152.22155092</v>
      </c>
      <c r="O409" s="52">
        <v>2137.3054045100002</v>
      </c>
      <c r="P409" s="52">
        <v>2140.3238008600001</v>
      </c>
      <c r="Q409" s="52">
        <v>2147.3217114500003</v>
      </c>
      <c r="R409" s="52">
        <v>2155.6093334699999</v>
      </c>
      <c r="S409" s="52">
        <v>2173.7954747399999</v>
      </c>
      <c r="T409" s="52">
        <v>2176.94596336</v>
      </c>
      <c r="U409" s="52">
        <v>2188.2066253799999</v>
      </c>
      <c r="V409" s="52">
        <v>2199.7483747700003</v>
      </c>
      <c r="W409" s="52">
        <v>2191.90231425</v>
      </c>
      <c r="X409" s="52">
        <v>2222.3587844100002</v>
      </c>
      <c r="Y409" s="52">
        <v>2314.4400753600003</v>
      </c>
    </row>
    <row r="410" spans="1:25" s="53" customFormat="1" ht="15" x14ac:dyDescent="0.4">
      <c r="A410" s="51" t="s">
        <v>140</v>
      </c>
      <c r="B410" s="52">
        <v>2177.8518805900003</v>
      </c>
      <c r="C410" s="52">
        <v>2340.4051464500003</v>
      </c>
      <c r="D410" s="52">
        <v>2377.3192223000001</v>
      </c>
      <c r="E410" s="52">
        <v>2416.2543683500003</v>
      </c>
      <c r="F410" s="52">
        <v>2423.6815546100001</v>
      </c>
      <c r="G410" s="52">
        <v>2415.6774850000002</v>
      </c>
      <c r="H410" s="52">
        <v>2324.0843698900003</v>
      </c>
      <c r="I410" s="52">
        <v>2292.8985129299999</v>
      </c>
      <c r="J410" s="52">
        <v>2194.2445528500002</v>
      </c>
      <c r="K410" s="52">
        <v>2118.3956012200001</v>
      </c>
      <c r="L410" s="52">
        <v>2101.6757729300002</v>
      </c>
      <c r="M410" s="52">
        <v>2072.1509082500002</v>
      </c>
      <c r="N410" s="52">
        <v>2080.06176744</v>
      </c>
      <c r="O410" s="52">
        <v>2062.1207274900003</v>
      </c>
      <c r="P410" s="52">
        <v>2058.36253928</v>
      </c>
      <c r="Q410" s="52">
        <v>2061.7297677500001</v>
      </c>
      <c r="R410" s="52">
        <v>2073.1949283200001</v>
      </c>
      <c r="S410" s="52">
        <v>2062.4904203000001</v>
      </c>
      <c r="T410" s="52">
        <v>2049.6494850500003</v>
      </c>
      <c r="U410" s="52">
        <v>2067.5502416100003</v>
      </c>
      <c r="V410" s="52">
        <v>2077.5911563700001</v>
      </c>
      <c r="W410" s="52">
        <v>2050.9833639500002</v>
      </c>
      <c r="X410" s="52">
        <v>2103.85575346</v>
      </c>
      <c r="Y410" s="52">
        <v>2212.6073462899999</v>
      </c>
    </row>
    <row r="411" spans="1:25" s="53" customFormat="1" ht="15" x14ac:dyDescent="0.4">
      <c r="A411" s="51" t="s">
        <v>141</v>
      </c>
      <c r="B411" s="52">
        <v>2306.35415156</v>
      </c>
      <c r="C411" s="52">
        <v>2409.3228544100002</v>
      </c>
      <c r="D411" s="52">
        <v>2474.0752435899999</v>
      </c>
      <c r="E411" s="52">
        <v>2504.3562162500002</v>
      </c>
      <c r="F411" s="52">
        <v>2495.3067649499999</v>
      </c>
      <c r="G411" s="52">
        <v>2459.7902323500002</v>
      </c>
      <c r="H411" s="52">
        <v>2403.0029186100001</v>
      </c>
      <c r="I411" s="52">
        <v>2290.8172558400001</v>
      </c>
      <c r="J411" s="52">
        <v>2175.0068815</v>
      </c>
      <c r="K411" s="52">
        <v>2145.4898440500001</v>
      </c>
      <c r="L411" s="52">
        <v>2158.54237466</v>
      </c>
      <c r="M411" s="52">
        <v>2146.0235846300002</v>
      </c>
      <c r="N411" s="52">
        <v>2154.1313232500002</v>
      </c>
      <c r="O411" s="52">
        <v>2152.1027666200002</v>
      </c>
      <c r="P411" s="52">
        <v>2161.20772708</v>
      </c>
      <c r="Q411" s="52">
        <v>2173.7646515199999</v>
      </c>
      <c r="R411" s="52">
        <v>2169.76031775</v>
      </c>
      <c r="S411" s="52">
        <v>2161.6457291500001</v>
      </c>
      <c r="T411" s="52">
        <v>2153.4774283699999</v>
      </c>
      <c r="U411" s="52">
        <v>2168.6127435100002</v>
      </c>
      <c r="V411" s="52">
        <v>2183.9453788599999</v>
      </c>
      <c r="W411" s="52">
        <v>2155.4283672800002</v>
      </c>
      <c r="X411" s="52">
        <v>2202.25762743</v>
      </c>
      <c r="Y411" s="52">
        <v>2327.6923580600001</v>
      </c>
    </row>
    <row r="412" spans="1:25" s="53" customFormat="1" ht="15" x14ac:dyDescent="0.4">
      <c r="A412" s="51" t="s">
        <v>142</v>
      </c>
      <c r="B412" s="52">
        <v>2330.7126668999999</v>
      </c>
      <c r="C412" s="52">
        <v>2421.6706893300002</v>
      </c>
      <c r="D412" s="52">
        <v>2533.5925792100002</v>
      </c>
      <c r="E412" s="52">
        <v>2601.3801465800002</v>
      </c>
      <c r="F412" s="52">
        <v>2622.61491527</v>
      </c>
      <c r="G412" s="52">
        <v>2613.9218529200002</v>
      </c>
      <c r="H412" s="52">
        <v>2608.2011227500002</v>
      </c>
      <c r="I412" s="52">
        <v>2517.6999153000002</v>
      </c>
      <c r="J412" s="52">
        <v>2379.5882420799999</v>
      </c>
      <c r="K412" s="52">
        <v>2276.59857066</v>
      </c>
      <c r="L412" s="52">
        <v>2207.5546285600003</v>
      </c>
      <c r="M412" s="52">
        <v>2186.4043935499999</v>
      </c>
      <c r="N412" s="52">
        <v>2184.8345091000001</v>
      </c>
      <c r="O412" s="52">
        <v>2181.6061309800002</v>
      </c>
      <c r="P412" s="52">
        <v>2179.6350449000001</v>
      </c>
      <c r="Q412" s="52">
        <v>2192.4952940799999</v>
      </c>
      <c r="R412" s="52">
        <v>2224.4422613400002</v>
      </c>
      <c r="S412" s="52">
        <v>2210.14362729</v>
      </c>
      <c r="T412" s="52">
        <v>2202.85667203</v>
      </c>
      <c r="U412" s="52">
        <v>2211.9535220000002</v>
      </c>
      <c r="V412" s="52">
        <v>2223.59122376</v>
      </c>
      <c r="W412" s="52">
        <v>2214.66680477</v>
      </c>
      <c r="X412" s="52">
        <v>2251.71860969</v>
      </c>
      <c r="Y412" s="52">
        <v>2344.7744478300001</v>
      </c>
    </row>
    <row r="413" spans="1:25" s="53" customFormat="1" ht="15" x14ac:dyDescent="0.4">
      <c r="A413" s="51" t="s">
        <v>143</v>
      </c>
      <c r="B413" s="52">
        <v>2497.49242233</v>
      </c>
      <c r="C413" s="52">
        <v>2564.7408775600002</v>
      </c>
      <c r="D413" s="52">
        <v>2629.6328074500002</v>
      </c>
      <c r="E413" s="52">
        <v>2621.60097081</v>
      </c>
      <c r="F413" s="52">
        <v>2624.9709688900002</v>
      </c>
      <c r="G413" s="52">
        <v>2628.2766085600001</v>
      </c>
      <c r="H413" s="52">
        <v>2645.3756307500003</v>
      </c>
      <c r="I413" s="52">
        <v>2606.0800272500001</v>
      </c>
      <c r="J413" s="52">
        <v>2463.8237845100002</v>
      </c>
      <c r="K413" s="52">
        <v>2360.87321208</v>
      </c>
      <c r="L413" s="52">
        <v>2310.2829935200002</v>
      </c>
      <c r="M413" s="52">
        <v>2301.2672955000003</v>
      </c>
      <c r="N413" s="52">
        <v>2286.3114312600001</v>
      </c>
      <c r="O413" s="52">
        <v>2273.0917682600002</v>
      </c>
      <c r="P413" s="52">
        <v>2288.08471968</v>
      </c>
      <c r="Q413" s="52">
        <v>2300.0758231600003</v>
      </c>
      <c r="R413" s="52">
        <v>2292.4840063500001</v>
      </c>
      <c r="S413" s="52">
        <v>2291.2171471199999</v>
      </c>
      <c r="T413" s="52">
        <v>2269.8296290799999</v>
      </c>
      <c r="U413" s="52">
        <v>2277.8837628400001</v>
      </c>
      <c r="V413" s="52">
        <v>2282.4549457799999</v>
      </c>
      <c r="W413" s="52">
        <v>2270.3241235600003</v>
      </c>
      <c r="X413" s="52">
        <v>2326.1707013200003</v>
      </c>
      <c r="Y413" s="52">
        <v>2418.86908524</v>
      </c>
    </row>
    <row r="414" spans="1:25" s="53" customFormat="1" ht="15" x14ac:dyDescent="0.4">
      <c r="A414" s="51" t="s">
        <v>144</v>
      </c>
      <c r="B414" s="52">
        <v>2518.9142883300001</v>
      </c>
      <c r="C414" s="52">
        <v>2623.4436480499999</v>
      </c>
      <c r="D414" s="52">
        <v>2705.5021440599999</v>
      </c>
      <c r="E414" s="52">
        <v>2735.03094268</v>
      </c>
      <c r="F414" s="52">
        <v>2741.5411251199998</v>
      </c>
      <c r="G414" s="52">
        <v>2722.9986519100003</v>
      </c>
      <c r="H414" s="52">
        <v>2617.8684957</v>
      </c>
      <c r="I414" s="52">
        <v>2519.1484105200002</v>
      </c>
      <c r="J414" s="52">
        <v>2397.9733385899999</v>
      </c>
      <c r="K414" s="52">
        <v>2327.2539373499999</v>
      </c>
      <c r="L414" s="52">
        <v>2277.77888317</v>
      </c>
      <c r="M414" s="52">
        <v>2280.2381681400002</v>
      </c>
      <c r="N414" s="52">
        <v>2272.0793392599999</v>
      </c>
      <c r="O414" s="52">
        <v>2275.5175450900001</v>
      </c>
      <c r="P414" s="52">
        <v>2278.9241357999999</v>
      </c>
      <c r="Q414" s="52">
        <v>2285.4756993999999</v>
      </c>
      <c r="R414" s="52">
        <v>2283.3167949600002</v>
      </c>
      <c r="S414" s="52">
        <v>2278.2383126300001</v>
      </c>
      <c r="T414" s="52">
        <v>2267.5205082500001</v>
      </c>
      <c r="U414" s="52">
        <v>2273.6523103300001</v>
      </c>
      <c r="V414" s="52">
        <v>2253.9432520700002</v>
      </c>
      <c r="W414" s="52">
        <v>2254.1076502800001</v>
      </c>
      <c r="X414" s="52">
        <v>2298.37967506</v>
      </c>
      <c r="Y414" s="52">
        <v>2389.1525449200003</v>
      </c>
    </row>
    <row r="415" spans="1:25" s="53" customFormat="1" ht="15" x14ac:dyDescent="0.4">
      <c r="A415" s="51" t="s">
        <v>145</v>
      </c>
      <c r="B415" s="52">
        <v>2549.5257345800001</v>
      </c>
      <c r="C415" s="52">
        <v>2642.3380668200002</v>
      </c>
      <c r="D415" s="52">
        <v>2711.4435999400002</v>
      </c>
      <c r="E415" s="52">
        <v>2767.8084907400003</v>
      </c>
      <c r="F415" s="52">
        <v>2759.6345459700001</v>
      </c>
      <c r="G415" s="52">
        <v>2742.8966463500005</v>
      </c>
      <c r="H415" s="52">
        <v>2543.2321501000001</v>
      </c>
      <c r="I415" s="52">
        <v>2440.9433085400001</v>
      </c>
      <c r="J415" s="52">
        <v>2313.62297102</v>
      </c>
      <c r="K415" s="52">
        <v>2240.9589401000003</v>
      </c>
      <c r="L415" s="52">
        <v>2209.76041343</v>
      </c>
      <c r="M415" s="52">
        <v>2184.0538794700001</v>
      </c>
      <c r="N415" s="52">
        <v>2171.9799132600001</v>
      </c>
      <c r="O415" s="52">
        <v>2152.2642067100001</v>
      </c>
      <c r="P415" s="52">
        <v>2159.2946079200001</v>
      </c>
      <c r="Q415" s="52">
        <v>2174.8609469500002</v>
      </c>
      <c r="R415" s="52">
        <v>2173.0068663900001</v>
      </c>
      <c r="S415" s="52">
        <v>2171.3263877300001</v>
      </c>
      <c r="T415" s="52">
        <v>2176.9342399900002</v>
      </c>
      <c r="U415" s="52">
        <v>2198.2976494300001</v>
      </c>
      <c r="V415" s="52">
        <v>2192.4566457999999</v>
      </c>
      <c r="W415" s="52">
        <v>2178.0322902299999</v>
      </c>
      <c r="X415" s="52">
        <v>2206.5836414</v>
      </c>
      <c r="Y415" s="52">
        <v>2298.4346364100002</v>
      </c>
    </row>
    <row r="416" spans="1:25" s="53" customFormat="1" ht="15" x14ac:dyDescent="0.4">
      <c r="A416" s="51" t="s">
        <v>146</v>
      </c>
      <c r="B416" s="52">
        <v>2398.5451049100002</v>
      </c>
      <c r="C416" s="52">
        <v>2517.5209156000001</v>
      </c>
      <c r="D416" s="52">
        <v>2587.3612211200002</v>
      </c>
      <c r="E416" s="52">
        <v>2588.6925358100002</v>
      </c>
      <c r="F416" s="52">
        <v>2579.3093638800001</v>
      </c>
      <c r="G416" s="52">
        <v>2606.8631143800003</v>
      </c>
      <c r="H416" s="52">
        <v>2525.95664751</v>
      </c>
      <c r="I416" s="52">
        <v>2412.39884304</v>
      </c>
      <c r="J416" s="52">
        <v>2296.9564205000001</v>
      </c>
      <c r="K416" s="52">
        <v>2250.3339488400002</v>
      </c>
      <c r="L416" s="52">
        <v>2214.65862182</v>
      </c>
      <c r="M416" s="52">
        <v>2218.1281542400002</v>
      </c>
      <c r="N416" s="52">
        <v>2219.33360072</v>
      </c>
      <c r="O416" s="52">
        <v>2199.3904960700002</v>
      </c>
      <c r="P416" s="52">
        <v>2202.9357891200002</v>
      </c>
      <c r="Q416" s="52">
        <v>2215.4327443500001</v>
      </c>
      <c r="R416" s="52">
        <v>2223.7804263900002</v>
      </c>
      <c r="S416" s="52">
        <v>2238.23006614</v>
      </c>
      <c r="T416" s="52">
        <v>2248.1274613099999</v>
      </c>
      <c r="U416" s="52">
        <v>2230.58627265</v>
      </c>
      <c r="V416" s="52">
        <v>2230.7046414900001</v>
      </c>
      <c r="W416" s="52">
        <v>2215.0189418</v>
      </c>
      <c r="X416" s="52">
        <v>2253.27348502</v>
      </c>
      <c r="Y416" s="52">
        <v>2342.7045524200003</v>
      </c>
    </row>
    <row r="417" spans="1:25" s="53" customFormat="1" ht="15" x14ac:dyDescent="0.4">
      <c r="A417" s="51" t="s">
        <v>147</v>
      </c>
      <c r="B417" s="52">
        <v>2484.1660141100001</v>
      </c>
      <c r="C417" s="52">
        <v>2647.8426911000001</v>
      </c>
      <c r="D417" s="52">
        <v>2760.3386862500001</v>
      </c>
      <c r="E417" s="52">
        <v>2789.7441734900003</v>
      </c>
      <c r="F417" s="52">
        <v>2800.4207756000001</v>
      </c>
      <c r="G417" s="52">
        <v>2771.9778340600001</v>
      </c>
      <c r="H417" s="52">
        <v>2679.1956480500003</v>
      </c>
      <c r="I417" s="52">
        <v>2544.96971261</v>
      </c>
      <c r="J417" s="52">
        <v>2426.5179037400003</v>
      </c>
      <c r="K417" s="52">
        <v>2396.4515103799999</v>
      </c>
      <c r="L417" s="52">
        <v>2354.5536586799999</v>
      </c>
      <c r="M417" s="52">
        <v>2363.41612119</v>
      </c>
      <c r="N417" s="52">
        <v>2368.6400501200001</v>
      </c>
      <c r="O417" s="52">
        <v>2356.2965436100003</v>
      </c>
      <c r="P417" s="52">
        <v>2356.99329188</v>
      </c>
      <c r="Q417" s="52">
        <v>2359.27117911</v>
      </c>
      <c r="R417" s="52">
        <v>2370.72992127</v>
      </c>
      <c r="S417" s="52">
        <v>2376.2967279899999</v>
      </c>
      <c r="T417" s="52">
        <v>2369.1022810200002</v>
      </c>
      <c r="U417" s="52">
        <v>2386.33602754</v>
      </c>
      <c r="V417" s="52">
        <v>2378.2808199800002</v>
      </c>
      <c r="W417" s="52">
        <v>2354.9960785000003</v>
      </c>
      <c r="X417" s="52">
        <v>2395.4729527600002</v>
      </c>
      <c r="Y417" s="52">
        <v>2402.6044753599999</v>
      </c>
    </row>
    <row r="418" spans="1:25" s="53" customFormat="1" ht="15" x14ac:dyDescent="0.4">
      <c r="A418" s="51" t="s">
        <v>148</v>
      </c>
      <c r="B418" s="52">
        <v>2606.2258956599999</v>
      </c>
      <c r="C418" s="52">
        <v>2668.2720476499999</v>
      </c>
      <c r="D418" s="52">
        <v>2728.6713581800004</v>
      </c>
      <c r="E418" s="52">
        <v>2762.1978273900004</v>
      </c>
      <c r="F418" s="52">
        <v>2762.7532565600004</v>
      </c>
      <c r="G418" s="52">
        <v>2741.9232104299999</v>
      </c>
      <c r="H418" s="52">
        <v>2675.0779782700001</v>
      </c>
      <c r="I418" s="52">
        <v>2544.9501248400002</v>
      </c>
      <c r="J418" s="52">
        <v>2396.8742158099999</v>
      </c>
      <c r="K418" s="52">
        <v>2358.2853919700001</v>
      </c>
      <c r="L418" s="52">
        <v>2324.6184854100002</v>
      </c>
      <c r="M418" s="52">
        <v>2327.15468706</v>
      </c>
      <c r="N418" s="52">
        <v>2316.2627426500003</v>
      </c>
      <c r="O418" s="52">
        <v>2307.6773152200003</v>
      </c>
      <c r="P418" s="52">
        <v>2325.5694330400001</v>
      </c>
      <c r="Q418" s="52">
        <v>2346.3624969100001</v>
      </c>
      <c r="R418" s="52">
        <v>2355.5548078900001</v>
      </c>
      <c r="S418" s="52">
        <v>2343.2775514499999</v>
      </c>
      <c r="T418" s="52">
        <v>2322.5631709700001</v>
      </c>
      <c r="U418" s="52">
        <v>2345.1112157000002</v>
      </c>
      <c r="V418" s="52">
        <v>2357.43128415</v>
      </c>
      <c r="W418" s="52">
        <v>2337.8403765600001</v>
      </c>
      <c r="X418" s="52">
        <v>2388.3737609600003</v>
      </c>
      <c r="Y418" s="52">
        <v>2488.8224404500002</v>
      </c>
    </row>
    <row r="419" spans="1:25" s="53" customFormat="1" ht="15" x14ac:dyDescent="0.4">
      <c r="A419" s="51" t="s">
        <v>149</v>
      </c>
      <c r="B419" s="52">
        <v>2589.8629402300003</v>
      </c>
      <c r="C419" s="52">
        <v>2656.0901019500002</v>
      </c>
      <c r="D419" s="52">
        <v>2636.6809337</v>
      </c>
      <c r="E419" s="52">
        <v>2636.9954564700001</v>
      </c>
      <c r="F419" s="52">
        <v>2640.3770375899999</v>
      </c>
      <c r="G419" s="52">
        <v>2645.0593021899999</v>
      </c>
      <c r="H419" s="52">
        <v>2729.1911256200001</v>
      </c>
      <c r="I419" s="52">
        <v>2639.3834805300003</v>
      </c>
      <c r="J419" s="52">
        <v>2509.8370503300002</v>
      </c>
      <c r="K419" s="52">
        <v>2370.0849259800002</v>
      </c>
      <c r="L419" s="52">
        <v>2303.7140500599999</v>
      </c>
      <c r="M419" s="52">
        <v>2279.0667668800002</v>
      </c>
      <c r="N419" s="52">
        <v>2278.1326747200001</v>
      </c>
      <c r="O419" s="52">
        <v>2267.9817890100003</v>
      </c>
      <c r="P419" s="52">
        <v>2281.00921419</v>
      </c>
      <c r="Q419" s="52">
        <v>2294.1305562500002</v>
      </c>
      <c r="R419" s="52">
        <v>2261.9302925800002</v>
      </c>
      <c r="S419" s="52">
        <v>2260.2146871700002</v>
      </c>
      <c r="T419" s="52">
        <v>2253.6221664300001</v>
      </c>
      <c r="U419" s="52">
        <v>2268.3912336799999</v>
      </c>
      <c r="V419" s="52">
        <v>2281.1334749600001</v>
      </c>
      <c r="W419" s="52">
        <v>2275.1449251700001</v>
      </c>
      <c r="X419" s="52">
        <v>2313.3742253600003</v>
      </c>
      <c r="Y419" s="52">
        <v>2414.83884713</v>
      </c>
    </row>
    <row r="420" spans="1:25" s="53" customFormat="1" ht="15" x14ac:dyDescent="0.4">
      <c r="A420" s="51" t="s">
        <v>150</v>
      </c>
      <c r="B420" s="52">
        <v>2541.8875053199999</v>
      </c>
      <c r="C420" s="52">
        <v>2518.0883730800001</v>
      </c>
      <c r="D420" s="52">
        <v>2488.1173793500002</v>
      </c>
      <c r="E420" s="52">
        <v>2458.6923814100001</v>
      </c>
      <c r="F420" s="52">
        <v>2449.42720078</v>
      </c>
      <c r="G420" s="52">
        <v>2462.2200783000003</v>
      </c>
      <c r="H420" s="52">
        <v>2473.04361582</v>
      </c>
      <c r="I420" s="52">
        <v>2526.4785546500002</v>
      </c>
      <c r="J420" s="52">
        <v>2566.0997374799999</v>
      </c>
      <c r="K420" s="52">
        <v>2444.8497847799999</v>
      </c>
      <c r="L420" s="52">
        <v>2371.8708022700002</v>
      </c>
      <c r="M420" s="52">
        <v>2339.7133081699999</v>
      </c>
      <c r="N420" s="52">
        <v>2321.2633159300003</v>
      </c>
      <c r="O420" s="52">
        <v>2310.3295699200003</v>
      </c>
      <c r="P420" s="52">
        <v>2322.9969330700001</v>
      </c>
      <c r="Q420" s="52">
        <v>2337.6361932200002</v>
      </c>
      <c r="R420" s="52">
        <v>2341.42374036</v>
      </c>
      <c r="S420" s="52">
        <v>2330.77708196</v>
      </c>
      <c r="T420" s="52">
        <v>2306.6211907699999</v>
      </c>
      <c r="U420" s="52">
        <v>2315.4122390000002</v>
      </c>
      <c r="V420" s="52">
        <v>2329.0906496900002</v>
      </c>
      <c r="W420" s="52">
        <v>2309.9975682899999</v>
      </c>
      <c r="X420" s="52">
        <v>2361.8022059099999</v>
      </c>
      <c r="Y420" s="52">
        <v>2477.26314705</v>
      </c>
    </row>
    <row r="421" spans="1:25" s="53" customFormat="1" ht="15" x14ac:dyDescent="0.4">
      <c r="A421" s="51" t="s">
        <v>151</v>
      </c>
      <c r="B421" s="52">
        <v>2422.6421306900002</v>
      </c>
      <c r="C421" s="52">
        <v>2522.39074966</v>
      </c>
      <c r="D421" s="52">
        <v>2612.4195151100002</v>
      </c>
      <c r="E421" s="52">
        <v>2615.0129093800001</v>
      </c>
      <c r="F421" s="52">
        <v>2608.0697360200002</v>
      </c>
      <c r="G421" s="52">
        <v>2626.86680798</v>
      </c>
      <c r="H421" s="52">
        <v>2555.0425986</v>
      </c>
      <c r="I421" s="52">
        <v>2485.7919669600001</v>
      </c>
      <c r="J421" s="52">
        <v>2415.3427304400002</v>
      </c>
      <c r="K421" s="52">
        <v>2373.2571930600002</v>
      </c>
      <c r="L421" s="52">
        <v>2350.7147466400002</v>
      </c>
      <c r="M421" s="52">
        <v>2343.55898789</v>
      </c>
      <c r="N421" s="52">
        <v>2354.6229780200001</v>
      </c>
      <c r="O421" s="52">
        <v>2360.6103445399999</v>
      </c>
      <c r="P421" s="52">
        <v>2361.9934601099999</v>
      </c>
      <c r="Q421" s="52">
        <v>2360.6636450000001</v>
      </c>
      <c r="R421" s="52">
        <v>2352.0105547500002</v>
      </c>
      <c r="S421" s="52">
        <v>2360.19173133</v>
      </c>
      <c r="T421" s="52">
        <v>2357.9150660400001</v>
      </c>
      <c r="U421" s="52">
        <v>2363.9742864099999</v>
      </c>
      <c r="V421" s="52">
        <v>2361.7927728600002</v>
      </c>
      <c r="W421" s="52">
        <v>2338.3085619600001</v>
      </c>
      <c r="X421" s="52">
        <v>2387.2713290000002</v>
      </c>
      <c r="Y421" s="52">
        <v>2462.3796137100003</v>
      </c>
    </row>
    <row r="422" spans="1:25" s="53" customFormat="1" ht="15" x14ac:dyDescent="0.4">
      <c r="A422" s="51" t="s">
        <v>152</v>
      </c>
      <c r="B422" s="52">
        <v>2463.2356010000003</v>
      </c>
      <c r="C422" s="52">
        <v>2574.9084079300001</v>
      </c>
      <c r="D422" s="52">
        <v>2656.3136557299999</v>
      </c>
      <c r="E422" s="52">
        <v>2705.2064806399999</v>
      </c>
      <c r="F422" s="52">
        <v>2712.6128385300003</v>
      </c>
      <c r="G422" s="52">
        <v>2677.9932353700001</v>
      </c>
      <c r="H422" s="52">
        <v>2594.6033399900002</v>
      </c>
      <c r="I422" s="52">
        <v>2461.1373552099999</v>
      </c>
      <c r="J422" s="52">
        <v>2331.8616139800001</v>
      </c>
      <c r="K422" s="52">
        <v>2252.7653613500001</v>
      </c>
      <c r="L422" s="52">
        <v>2229.0697045300003</v>
      </c>
      <c r="M422" s="52">
        <v>2213.7594586499999</v>
      </c>
      <c r="N422" s="52">
        <v>2180.3606635300002</v>
      </c>
      <c r="O422" s="52">
        <v>2154.3604009599999</v>
      </c>
      <c r="P422" s="52">
        <v>2167.0218359</v>
      </c>
      <c r="Q422" s="52">
        <v>2169.70181</v>
      </c>
      <c r="R422" s="52">
        <v>2162.9274300900001</v>
      </c>
      <c r="S422" s="52">
        <v>2168.5369291300003</v>
      </c>
      <c r="T422" s="52">
        <v>2161.5187023100002</v>
      </c>
      <c r="U422" s="52">
        <v>2168.5782424399999</v>
      </c>
      <c r="V422" s="52">
        <v>2171.1683625200003</v>
      </c>
      <c r="W422" s="52">
        <v>2173.1216462400002</v>
      </c>
      <c r="X422" s="52">
        <v>2217.4479545200002</v>
      </c>
      <c r="Y422" s="52">
        <v>2315.82538673</v>
      </c>
    </row>
    <row r="423" spans="1:25" s="53" customFormat="1" ht="15" x14ac:dyDescent="0.4">
      <c r="A423" s="51" t="s">
        <v>153</v>
      </c>
      <c r="B423" s="52">
        <v>2488.7076437599999</v>
      </c>
      <c r="C423" s="52">
        <v>2609.2093549300002</v>
      </c>
      <c r="D423" s="52">
        <v>2623.6612479700002</v>
      </c>
      <c r="E423" s="52">
        <v>2599.9092615300001</v>
      </c>
      <c r="F423" s="52">
        <v>2592.5690798599999</v>
      </c>
      <c r="G423" s="52">
        <v>2605.2212093500002</v>
      </c>
      <c r="H423" s="52">
        <v>2570.77165109</v>
      </c>
      <c r="I423" s="52">
        <v>2441.97524393</v>
      </c>
      <c r="J423" s="52">
        <v>2331.4327679400003</v>
      </c>
      <c r="K423" s="52">
        <v>2284.3030716500002</v>
      </c>
      <c r="L423" s="52">
        <v>2218.6411652500001</v>
      </c>
      <c r="M423" s="52">
        <v>2200.3399891500003</v>
      </c>
      <c r="N423" s="52">
        <v>2207.4793895100001</v>
      </c>
      <c r="O423" s="52">
        <v>2192.2948295000001</v>
      </c>
      <c r="P423" s="52">
        <v>2191.4021391800002</v>
      </c>
      <c r="Q423" s="52">
        <v>2195.6908226</v>
      </c>
      <c r="R423" s="52">
        <v>2202.2935547500001</v>
      </c>
      <c r="S423" s="52">
        <v>2210.4521393</v>
      </c>
      <c r="T423" s="52">
        <v>2201.4027429500002</v>
      </c>
      <c r="U423" s="52">
        <v>2214.58296479</v>
      </c>
      <c r="V423" s="52">
        <v>2220.98970723</v>
      </c>
      <c r="W423" s="52">
        <v>2185.9826628800001</v>
      </c>
      <c r="X423" s="52">
        <v>2247.1747408700003</v>
      </c>
      <c r="Y423" s="52">
        <v>2337.3980424900001</v>
      </c>
    </row>
    <row r="424" spans="1:25" s="53" customFormat="1" ht="15" x14ac:dyDescent="0.4">
      <c r="A424" s="51" t="s">
        <v>154</v>
      </c>
      <c r="B424" s="52">
        <v>2609.5206869399999</v>
      </c>
      <c r="C424" s="52">
        <v>2710.6464557600002</v>
      </c>
      <c r="D424" s="52">
        <v>2796.2062180600001</v>
      </c>
      <c r="E424" s="52">
        <v>2829.6291836100004</v>
      </c>
      <c r="F424" s="52">
        <v>2826.9408241800002</v>
      </c>
      <c r="G424" s="52">
        <v>2810.6231872800004</v>
      </c>
      <c r="H424" s="52">
        <v>2733.2676371500002</v>
      </c>
      <c r="I424" s="52">
        <v>2531.6475844800002</v>
      </c>
      <c r="J424" s="52">
        <v>2427.4781752600002</v>
      </c>
      <c r="K424" s="52">
        <v>2363.8239020700003</v>
      </c>
      <c r="L424" s="52">
        <v>2314.7629141500001</v>
      </c>
      <c r="M424" s="52">
        <v>2302.6627551400002</v>
      </c>
      <c r="N424" s="52">
        <v>2292.2893088599999</v>
      </c>
      <c r="O424" s="52">
        <v>2277.2092015900002</v>
      </c>
      <c r="P424" s="52">
        <v>2277.43703572</v>
      </c>
      <c r="Q424" s="52">
        <v>2274.6041203899999</v>
      </c>
      <c r="R424" s="52">
        <v>2279.6574224599999</v>
      </c>
      <c r="S424" s="52">
        <v>2279.0695494300003</v>
      </c>
      <c r="T424" s="52">
        <v>2297.3303656500002</v>
      </c>
      <c r="U424" s="52">
        <v>2315.4210385599999</v>
      </c>
      <c r="V424" s="52">
        <v>2315.6387437000003</v>
      </c>
      <c r="W424" s="52">
        <v>2281.1058643300003</v>
      </c>
      <c r="X424" s="52">
        <v>2331.0163734299999</v>
      </c>
      <c r="Y424" s="52">
        <v>2417.5176956700002</v>
      </c>
    </row>
    <row r="425" spans="1:25" s="53" customFormat="1" ht="15" x14ac:dyDescent="0.4">
      <c r="A425" s="51" t="s">
        <v>155</v>
      </c>
      <c r="B425" s="52">
        <v>2526.5622860799999</v>
      </c>
      <c r="C425" s="52">
        <v>2640.24536248</v>
      </c>
      <c r="D425" s="52">
        <v>2716.3626613900005</v>
      </c>
      <c r="E425" s="52">
        <v>2735.6123392300005</v>
      </c>
      <c r="F425" s="52">
        <v>2740.8285811100004</v>
      </c>
      <c r="G425" s="52">
        <v>2745.8906506000003</v>
      </c>
      <c r="H425" s="52">
        <v>2684.5206213000001</v>
      </c>
      <c r="I425" s="52">
        <v>2617.3368488800002</v>
      </c>
      <c r="J425" s="52">
        <v>2485.51580079</v>
      </c>
      <c r="K425" s="52">
        <v>2418.9248379300002</v>
      </c>
      <c r="L425" s="52">
        <v>2382.2051311099999</v>
      </c>
      <c r="M425" s="52">
        <v>2385.8657339599999</v>
      </c>
      <c r="N425" s="52">
        <v>2380.3587977699999</v>
      </c>
      <c r="O425" s="52">
        <v>2362.3160714400001</v>
      </c>
      <c r="P425" s="52">
        <v>2354.1148788999999</v>
      </c>
      <c r="Q425" s="52">
        <v>2370.772418</v>
      </c>
      <c r="R425" s="52">
        <v>2370.9027323200003</v>
      </c>
      <c r="S425" s="52">
        <v>2357.89330281</v>
      </c>
      <c r="T425" s="52">
        <v>2388.0772856100002</v>
      </c>
      <c r="U425" s="52">
        <v>2400.1244882400001</v>
      </c>
      <c r="V425" s="52">
        <v>2432.7149701799999</v>
      </c>
      <c r="W425" s="52">
        <v>2396.9813553900003</v>
      </c>
      <c r="X425" s="52">
        <v>2457.1636702200003</v>
      </c>
      <c r="Y425" s="52">
        <v>2549.4589783599999</v>
      </c>
    </row>
    <row r="426" spans="1:25" s="53" customFormat="1" ht="15" x14ac:dyDescent="0.4">
      <c r="A426" s="51" t="s">
        <v>156</v>
      </c>
      <c r="B426" s="52">
        <v>2543.0061389400003</v>
      </c>
      <c r="C426" s="52">
        <v>2619.8177229200001</v>
      </c>
      <c r="D426" s="52">
        <v>2723.8628204199999</v>
      </c>
      <c r="E426" s="52">
        <v>2769.6752193400002</v>
      </c>
      <c r="F426" s="52">
        <v>2783.7888161100004</v>
      </c>
      <c r="G426" s="52">
        <v>2780.9976348500004</v>
      </c>
      <c r="H426" s="52">
        <v>2760.3011923900003</v>
      </c>
      <c r="I426" s="52">
        <v>2681.5529595799999</v>
      </c>
      <c r="J426" s="52">
        <v>2547.70145383</v>
      </c>
      <c r="K426" s="52">
        <v>2437.3559066500002</v>
      </c>
      <c r="L426" s="52">
        <v>2351.1024043699999</v>
      </c>
      <c r="M426" s="52">
        <v>2303.3346890100001</v>
      </c>
      <c r="N426" s="52">
        <v>2318.7145001900003</v>
      </c>
      <c r="O426" s="52">
        <v>2313.61323528</v>
      </c>
      <c r="P426" s="52">
        <v>2204.05781574</v>
      </c>
      <c r="Q426" s="52">
        <v>2222.9417371100003</v>
      </c>
      <c r="R426" s="52">
        <v>2238.6662153699999</v>
      </c>
      <c r="S426" s="52">
        <v>2227.2997571800001</v>
      </c>
      <c r="T426" s="52">
        <v>2221.16387399</v>
      </c>
      <c r="U426" s="52">
        <v>2242.7141670599999</v>
      </c>
      <c r="V426" s="52">
        <v>2253.6520567699999</v>
      </c>
      <c r="W426" s="52">
        <v>2230.7442980700002</v>
      </c>
      <c r="X426" s="52">
        <v>2269.8254306700001</v>
      </c>
      <c r="Y426" s="52">
        <v>2371.05747737</v>
      </c>
    </row>
    <row r="427" spans="1:25" s="53" customFormat="1" ht="15" x14ac:dyDescent="0.4">
      <c r="A427" s="51" t="s">
        <v>157</v>
      </c>
      <c r="B427" s="52">
        <v>2499.2400949500002</v>
      </c>
      <c r="C427" s="52">
        <v>2606.6836501900002</v>
      </c>
      <c r="D427" s="52">
        <v>2658.6305531400003</v>
      </c>
      <c r="E427" s="52">
        <v>2704.64595431</v>
      </c>
      <c r="F427" s="52">
        <v>2749.9963736499999</v>
      </c>
      <c r="G427" s="52">
        <v>2691.877653</v>
      </c>
      <c r="H427" s="52">
        <v>2718.2760237500001</v>
      </c>
      <c r="I427" s="52">
        <v>2672.4392617500002</v>
      </c>
      <c r="J427" s="52">
        <v>2510.00546196</v>
      </c>
      <c r="K427" s="52">
        <v>2359.4652500800003</v>
      </c>
      <c r="L427" s="52">
        <v>2287.7679482900003</v>
      </c>
      <c r="M427" s="52">
        <v>2265.9246666600002</v>
      </c>
      <c r="N427" s="52">
        <v>2262.1336261300003</v>
      </c>
      <c r="O427" s="52">
        <v>2258.8356626700001</v>
      </c>
      <c r="P427" s="52">
        <v>2276.9718947400002</v>
      </c>
      <c r="Q427" s="52">
        <v>2283.5766025799999</v>
      </c>
      <c r="R427" s="52">
        <v>2280.1072159099999</v>
      </c>
      <c r="S427" s="52">
        <v>2276.0781077700003</v>
      </c>
      <c r="T427" s="52">
        <v>2261.3002400099999</v>
      </c>
      <c r="U427" s="52">
        <v>2264.8712478000002</v>
      </c>
      <c r="V427" s="52">
        <v>2260.6897868999999</v>
      </c>
      <c r="W427" s="52">
        <v>2247.4339214700003</v>
      </c>
      <c r="X427" s="52">
        <v>2303.0639527200001</v>
      </c>
      <c r="Y427" s="52">
        <v>2327.9361659000001</v>
      </c>
    </row>
    <row r="428" spans="1:25" s="53" customFormat="1" ht="15" x14ac:dyDescent="0.4">
      <c r="A428" s="51" t="s">
        <v>158</v>
      </c>
      <c r="B428" s="52">
        <v>2422.5521493300002</v>
      </c>
      <c r="C428" s="52">
        <v>2497.0352450800001</v>
      </c>
      <c r="D428" s="52">
        <v>2557.4310032000003</v>
      </c>
      <c r="E428" s="52">
        <v>2597.4053974799999</v>
      </c>
      <c r="F428" s="52">
        <v>2608.81727013</v>
      </c>
      <c r="G428" s="52">
        <v>2609.52717785</v>
      </c>
      <c r="H428" s="52">
        <v>2536.3408595800001</v>
      </c>
      <c r="I428" s="52">
        <v>2431.3551721200001</v>
      </c>
      <c r="J428" s="52">
        <v>2310.8292581200003</v>
      </c>
      <c r="K428" s="52">
        <v>2234.59761454</v>
      </c>
      <c r="L428" s="52">
        <v>2188.4385408000003</v>
      </c>
      <c r="M428" s="52">
        <v>2162.20059687</v>
      </c>
      <c r="N428" s="52">
        <v>2143.8750291199999</v>
      </c>
      <c r="O428" s="52">
        <v>2159.33116298</v>
      </c>
      <c r="P428" s="52">
        <v>2157.8685997000002</v>
      </c>
      <c r="Q428" s="52">
        <v>2156.3120678700002</v>
      </c>
      <c r="R428" s="52">
        <v>2152.59534532</v>
      </c>
      <c r="S428" s="52">
        <v>2144.7163671600001</v>
      </c>
      <c r="T428" s="52">
        <v>2141.5478956000002</v>
      </c>
      <c r="U428" s="52">
        <v>2157.1902315000002</v>
      </c>
      <c r="V428" s="52">
        <v>2169.4116731500003</v>
      </c>
      <c r="W428" s="52">
        <v>2131.2010315699999</v>
      </c>
      <c r="X428" s="52">
        <v>2207.6550895800001</v>
      </c>
      <c r="Y428" s="52">
        <v>2296.1057521800003</v>
      </c>
    </row>
    <row r="429" spans="1:25" s="53" customFormat="1" ht="15" x14ac:dyDescent="0.4">
      <c r="A429" s="51" t="s">
        <v>159</v>
      </c>
      <c r="B429" s="52">
        <v>2523.1144456000002</v>
      </c>
      <c r="C429" s="52">
        <v>2627.74345748</v>
      </c>
      <c r="D429" s="52">
        <v>2682.9232858600003</v>
      </c>
      <c r="E429" s="52">
        <v>2703.9633595999999</v>
      </c>
      <c r="F429" s="52">
        <v>2697.1294303600002</v>
      </c>
      <c r="G429" s="52">
        <v>2665.1531283100003</v>
      </c>
      <c r="H429" s="52">
        <v>2617.3690630700003</v>
      </c>
      <c r="I429" s="52">
        <v>2493.1133176200001</v>
      </c>
      <c r="J429" s="52">
        <v>2370.0168755499999</v>
      </c>
      <c r="K429" s="52">
        <v>2278.84155741</v>
      </c>
      <c r="L429" s="52">
        <v>2242.4340254500003</v>
      </c>
      <c r="M429" s="52">
        <v>2222.73862319</v>
      </c>
      <c r="N429" s="52">
        <v>2205.7739851199999</v>
      </c>
      <c r="O429" s="52">
        <v>2194.7736537700002</v>
      </c>
      <c r="P429" s="52">
        <v>2185.0390766400001</v>
      </c>
      <c r="Q429" s="52">
        <v>2185.36143072</v>
      </c>
      <c r="R429" s="52">
        <v>2193.9343014300002</v>
      </c>
      <c r="S429" s="52">
        <v>2195.29597044</v>
      </c>
      <c r="T429" s="52">
        <v>2204.47665835</v>
      </c>
      <c r="U429" s="52">
        <v>2220.7360077100002</v>
      </c>
      <c r="V429" s="52">
        <v>2230.1556523899999</v>
      </c>
      <c r="W429" s="52">
        <v>2215.1992659000002</v>
      </c>
      <c r="X429" s="52">
        <v>2276.3469217300003</v>
      </c>
      <c r="Y429" s="52">
        <v>2358.0657922600003</v>
      </c>
    </row>
    <row r="430" spans="1:25" s="53" customFormat="1" ht="15" x14ac:dyDescent="0.4">
      <c r="A430" s="51" t="s">
        <v>160</v>
      </c>
      <c r="B430" s="52">
        <v>2565.5586111100001</v>
      </c>
      <c r="C430" s="52">
        <v>2669.5211236099999</v>
      </c>
      <c r="D430" s="52">
        <v>2712.83808408</v>
      </c>
      <c r="E430" s="52">
        <v>2684.1508521300002</v>
      </c>
      <c r="F430" s="52">
        <v>2686.6656959699999</v>
      </c>
      <c r="G430" s="52">
        <v>2688.8993112500002</v>
      </c>
      <c r="H430" s="52">
        <v>2672.1901115999999</v>
      </c>
      <c r="I430" s="52">
        <v>2557.9877260200001</v>
      </c>
      <c r="J430" s="52">
        <v>2423.38010278</v>
      </c>
      <c r="K430" s="52">
        <v>2328.40594091</v>
      </c>
      <c r="L430" s="52">
        <v>2271.6106156800001</v>
      </c>
      <c r="M430" s="52">
        <v>2246.4356436100002</v>
      </c>
      <c r="N430" s="52">
        <v>2235.6868703499999</v>
      </c>
      <c r="O430" s="52">
        <v>2233.4773334000001</v>
      </c>
      <c r="P430" s="52">
        <v>2229.3487670499999</v>
      </c>
      <c r="Q430" s="52">
        <v>2236.0426082100003</v>
      </c>
      <c r="R430" s="52">
        <v>2237.6911278699999</v>
      </c>
      <c r="S430" s="52">
        <v>2249.0260293000001</v>
      </c>
      <c r="T430" s="52">
        <v>2257.1746069599999</v>
      </c>
      <c r="U430" s="52">
        <v>2277.3791990099999</v>
      </c>
      <c r="V430" s="52">
        <v>2291.0821523200002</v>
      </c>
      <c r="W430" s="52">
        <v>2275.5961425800001</v>
      </c>
      <c r="X430" s="52">
        <v>2311.2589264900002</v>
      </c>
      <c r="Y430" s="52">
        <v>2406.2246667600002</v>
      </c>
    </row>
    <row r="431" spans="1:25" s="53" customFormat="1" ht="15" x14ac:dyDescent="0.4">
      <c r="A431" s="51" t="s">
        <v>161</v>
      </c>
      <c r="B431" s="52">
        <v>2524.2842931600003</v>
      </c>
      <c r="C431" s="52">
        <v>2638.9051487300003</v>
      </c>
      <c r="D431" s="52">
        <v>2722.7806312400003</v>
      </c>
      <c r="E431" s="52">
        <v>2739.7812562400004</v>
      </c>
      <c r="F431" s="52">
        <v>2745.41720033</v>
      </c>
      <c r="G431" s="52">
        <v>2745.4383443400002</v>
      </c>
      <c r="H431" s="52">
        <v>2699.3298936599999</v>
      </c>
      <c r="I431" s="52">
        <v>2582.3440015199999</v>
      </c>
      <c r="J431" s="52">
        <v>2462.2822506100001</v>
      </c>
      <c r="K431" s="52">
        <v>2388.31868338</v>
      </c>
      <c r="L431" s="52">
        <v>2328.6322696400002</v>
      </c>
      <c r="M431" s="52">
        <v>2308.2172594900003</v>
      </c>
      <c r="N431" s="52">
        <v>2285.8007135100002</v>
      </c>
      <c r="O431" s="52">
        <v>2276.7791320700003</v>
      </c>
      <c r="P431" s="52">
        <v>2277.0476930099999</v>
      </c>
      <c r="Q431" s="52">
        <v>2270.4938638600001</v>
      </c>
      <c r="R431" s="52">
        <v>2287.53074354</v>
      </c>
      <c r="S431" s="52">
        <v>2282.4152587100002</v>
      </c>
      <c r="T431" s="52">
        <v>2279.9740818600003</v>
      </c>
      <c r="U431" s="52">
        <v>2301.6169470099999</v>
      </c>
      <c r="V431" s="52">
        <v>2314.63730928</v>
      </c>
      <c r="W431" s="52">
        <v>2288.0284550199999</v>
      </c>
      <c r="X431" s="52">
        <v>2354.7907520100002</v>
      </c>
      <c r="Y431" s="52">
        <v>2452.2829906400002</v>
      </c>
    </row>
    <row r="432" spans="1:25" s="53" customFormat="1" ht="15" x14ac:dyDescent="0.4">
      <c r="A432" s="51" t="s">
        <v>162</v>
      </c>
      <c r="B432" s="52">
        <v>2508.25659554</v>
      </c>
      <c r="C432" s="52">
        <v>2580.86918307</v>
      </c>
      <c r="D432" s="52">
        <v>2656.7882088599999</v>
      </c>
      <c r="E432" s="52">
        <v>2647.87917014</v>
      </c>
      <c r="F432" s="52">
        <v>2649.2988861399999</v>
      </c>
      <c r="G432" s="52">
        <v>2655.8944361500003</v>
      </c>
      <c r="H432" s="52">
        <v>2465.0138010999999</v>
      </c>
      <c r="I432" s="52">
        <v>2476.6211545700003</v>
      </c>
      <c r="J432" s="52">
        <v>2390.7340458100002</v>
      </c>
      <c r="K432" s="52">
        <v>2336.1622744900001</v>
      </c>
      <c r="L432" s="52">
        <v>2304.7547032299999</v>
      </c>
      <c r="M432" s="52">
        <v>2287.2077658000003</v>
      </c>
      <c r="N432" s="52">
        <v>2271.58670295</v>
      </c>
      <c r="O432" s="52">
        <v>2258.1402093400002</v>
      </c>
      <c r="P432" s="52">
        <v>2258.9285766900002</v>
      </c>
      <c r="Q432" s="52">
        <v>2266.2823066400001</v>
      </c>
      <c r="R432" s="52">
        <v>2264.3574861000002</v>
      </c>
      <c r="S432" s="52">
        <v>2253.3617927999999</v>
      </c>
      <c r="T432" s="52">
        <v>2247.76336051</v>
      </c>
      <c r="U432" s="52">
        <v>2284.3452046100001</v>
      </c>
      <c r="V432" s="52">
        <v>2311.9889477199999</v>
      </c>
      <c r="W432" s="52">
        <v>2284.3052970500003</v>
      </c>
      <c r="X432" s="52">
        <v>2355.52908935</v>
      </c>
      <c r="Y432" s="52">
        <v>2452.4330502500002</v>
      </c>
    </row>
    <row r="433" spans="1:25" s="53" customFormat="1" ht="15" x14ac:dyDescent="0.4">
      <c r="A433" s="51" t="s">
        <v>163</v>
      </c>
      <c r="B433" s="52">
        <v>2546.1848823300002</v>
      </c>
      <c r="C433" s="52">
        <v>2621.4627600399999</v>
      </c>
      <c r="D433" s="52">
        <v>2666.42631403</v>
      </c>
      <c r="E433" s="52">
        <v>2702.3494474500003</v>
      </c>
      <c r="F433" s="52">
        <v>2683.0292111100002</v>
      </c>
      <c r="G433" s="52">
        <v>2694.7132039400003</v>
      </c>
      <c r="H433" s="52">
        <v>2659.20450648</v>
      </c>
      <c r="I433" s="52">
        <v>2524.1369527800002</v>
      </c>
      <c r="J433" s="52">
        <v>2497.2142165200003</v>
      </c>
      <c r="K433" s="52">
        <v>2409.57663443</v>
      </c>
      <c r="L433" s="52">
        <v>2347.0071878799999</v>
      </c>
      <c r="M433" s="52">
        <v>2312.1940076300002</v>
      </c>
      <c r="N433" s="52">
        <v>2307.4737825299999</v>
      </c>
      <c r="O433" s="52">
        <v>2304.9388732000002</v>
      </c>
      <c r="P433" s="52">
        <v>2313.30776216</v>
      </c>
      <c r="Q433" s="52">
        <v>2316.4119146100002</v>
      </c>
      <c r="R433" s="52">
        <v>2319.91438638</v>
      </c>
      <c r="S433" s="52">
        <v>2312.1230315000003</v>
      </c>
      <c r="T433" s="52">
        <v>2301.0915529500003</v>
      </c>
      <c r="U433" s="52">
        <v>2326.0512871199999</v>
      </c>
      <c r="V433" s="52">
        <v>2332.03680945</v>
      </c>
      <c r="W433" s="52">
        <v>2314.45683844</v>
      </c>
      <c r="X433" s="52">
        <v>2367.3580683600003</v>
      </c>
      <c r="Y433" s="52">
        <v>2473.0307009799999</v>
      </c>
    </row>
    <row r="434" spans="1:25" s="53" customFormat="1" ht="15" x14ac:dyDescent="0.4">
      <c r="A434" s="51" t="s">
        <v>164</v>
      </c>
      <c r="B434" s="52">
        <v>2554.5661872000001</v>
      </c>
      <c r="C434" s="52">
        <v>2647.4406001500001</v>
      </c>
      <c r="D434" s="52">
        <v>2667.2338599600002</v>
      </c>
      <c r="E434" s="52">
        <v>2671.4654412300001</v>
      </c>
      <c r="F434" s="52">
        <v>2677.1327759000001</v>
      </c>
      <c r="G434" s="52">
        <v>2691.89385163</v>
      </c>
      <c r="H434" s="52">
        <v>2690.9022352900001</v>
      </c>
      <c r="I434" s="52">
        <v>2665.1600923999999</v>
      </c>
      <c r="J434" s="52">
        <v>2520.7446309400002</v>
      </c>
      <c r="K434" s="52">
        <v>2425.6630415499999</v>
      </c>
      <c r="L434" s="52">
        <v>2351.45267358</v>
      </c>
      <c r="M434" s="52">
        <v>2301.0196424300002</v>
      </c>
      <c r="N434" s="52">
        <v>2297.3809724800003</v>
      </c>
      <c r="O434" s="52">
        <v>2294.8942323199999</v>
      </c>
      <c r="P434" s="52">
        <v>2311.8360614000003</v>
      </c>
      <c r="Q434" s="52">
        <v>2312.8311179299999</v>
      </c>
      <c r="R434" s="52">
        <v>2303.2695340099999</v>
      </c>
      <c r="S434" s="52">
        <v>2289.9427043400001</v>
      </c>
      <c r="T434" s="52">
        <v>2269.6203890000002</v>
      </c>
      <c r="U434" s="52">
        <v>2287.67068801</v>
      </c>
      <c r="V434" s="52">
        <v>2300.18862098</v>
      </c>
      <c r="W434" s="52">
        <v>2270.98977023</v>
      </c>
      <c r="X434" s="52">
        <v>2340.60135846</v>
      </c>
      <c r="Y434" s="52">
        <v>2455.51060766</v>
      </c>
    </row>
    <row r="435" spans="1:25" s="53" customFormat="1" ht="15" x14ac:dyDescent="0.4">
      <c r="A435" s="51" t="s">
        <v>165</v>
      </c>
      <c r="B435" s="52">
        <v>2656.1387350200002</v>
      </c>
      <c r="C435" s="52">
        <v>2786.0767809700001</v>
      </c>
      <c r="D435" s="52">
        <v>2834.46511108</v>
      </c>
      <c r="E435" s="52">
        <v>2882.0344983</v>
      </c>
      <c r="F435" s="52">
        <v>2882.2942004000001</v>
      </c>
      <c r="G435" s="52">
        <v>2863.6793695400002</v>
      </c>
      <c r="H435" s="52">
        <v>2805.1299067100003</v>
      </c>
      <c r="I435" s="52">
        <v>2711.6533642200002</v>
      </c>
      <c r="J435" s="52">
        <v>2581.4128869199999</v>
      </c>
      <c r="K435" s="52">
        <v>2473.8192409799999</v>
      </c>
      <c r="L435" s="52">
        <v>2421.8662789600003</v>
      </c>
      <c r="M435" s="52">
        <v>2397.9524135000001</v>
      </c>
      <c r="N435" s="52">
        <v>2400.4593540199999</v>
      </c>
      <c r="O435" s="52">
        <v>2391.1869790400001</v>
      </c>
      <c r="P435" s="52">
        <v>2398.0136868300001</v>
      </c>
      <c r="Q435" s="52">
        <v>2392.50498479</v>
      </c>
      <c r="R435" s="52">
        <v>2394.9841315399999</v>
      </c>
      <c r="S435" s="52">
        <v>2390.06262642</v>
      </c>
      <c r="T435" s="52">
        <v>2379.9893423200001</v>
      </c>
      <c r="U435" s="52">
        <v>2398.26171411</v>
      </c>
      <c r="V435" s="52">
        <v>2418.3041076899999</v>
      </c>
      <c r="W435" s="52">
        <v>2398.6277008400002</v>
      </c>
      <c r="X435" s="52">
        <v>2431.0730206799999</v>
      </c>
      <c r="Y435" s="52">
        <v>2578.7237524500001</v>
      </c>
    </row>
    <row r="436" spans="1:25" s="53" customFormat="1" ht="15" x14ac:dyDescent="0.4">
      <c r="A436" s="51" t="s">
        <v>166</v>
      </c>
      <c r="B436" s="52">
        <v>2573.0958318000003</v>
      </c>
      <c r="C436" s="52">
        <v>2669.5861089</v>
      </c>
      <c r="D436" s="52">
        <v>2749.5448490499998</v>
      </c>
      <c r="E436" s="52">
        <v>2793.2357390300003</v>
      </c>
      <c r="F436" s="52">
        <v>2790.0159588600004</v>
      </c>
      <c r="G436" s="52">
        <v>2760.4343228999996</v>
      </c>
      <c r="H436" s="52">
        <v>2700.7698461600003</v>
      </c>
      <c r="I436" s="52">
        <v>2577.8760890399999</v>
      </c>
      <c r="J436" s="52">
        <v>2448.8608128000001</v>
      </c>
      <c r="K436" s="52">
        <v>2347.2953358700001</v>
      </c>
      <c r="L436" s="52">
        <v>2279.1775491900003</v>
      </c>
      <c r="M436" s="52">
        <v>2272.1467961200001</v>
      </c>
      <c r="N436" s="52">
        <v>2268.6076356100002</v>
      </c>
      <c r="O436" s="52">
        <v>2257.8405626799999</v>
      </c>
      <c r="P436" s="52">
        <v>2264.8631369200002</v>
      </c>
      <c r="Q436" s="52">
        <v>2263.0390220100003</v>
      </c>
      <c r="R436" s="52">
        <v>2264.3287231600002</v>
      </c>
      <c r="S436" s="52">
        <v>2268.0802261900003</v>
      </c>
      <c r="T436" s="52">
        <v>2259.4116525300001</v>
      </c>
      <c r="U436" s="52">
        <v>2264.40317903</v>
      </c>
      <c r="V436" s="52">
        <v>2278.6675465100002</v>
      </c>
      <c r="W436" s="52">
        <v>2276.5421778</v>
      </c>
      <c r="X436" s="52">
        <v>2347.8394540899999</v>
      </c>
      <c r="Y436" s="52">
        <v>2453.2185909200002</v>
      </c>
    </row>
    <row r="437" spans="1:25" s="53" customFormat="1" ht="15" x14ac:dyDescent="0.4">
      <c r="A437" s="51" t="s">
        <v>167</v>
      </c>
      <c r="B437" s="52">
        <v>2527.7044508500003</v>
      </c>
      <c r="C437" s="52">
        <v>2646.0639991200001</v>
      </c>
      <c r="D437" s="52">
        <v>2705.8244291199999</v>
      </c>
      <c r="E437" s="52">
        <v>2741.1760503400001</v>
      </c>
      <c r="F437" s="52">
        <v>2760.8906465700002</v>
      </c>
      <c r="G437" s="52">
        <v>2736.3382853800003</v>
      </c>
      <c r="H437" s="52">
        <v>2720.7250225500002</v>
      </c>
      <c r="I437" s="52">
        <v>2594.0608967200001</v>
      </c>
      <c r="J437" s="52">
        <v>2443.6090899999999</v>
      </c>
      <c r="K437" s="52">
        <v>2316.3839293999999</v>
      </c>
      <c r="L437" s="52">
        <v>2226.0300127999999</v>
      </c>
      <c r="M437" s="52">
        <v>2210.7406331000002</v>
      </c>
      <c r="N437" s="52">
        <v>2199.8440875300003</v>
      </c>
      <c r="O437" s="52">
        <v>2205.48833371</v>
      </c>
      <c r="P437" s="52">
        <v>2207.2543341599999</v>
      </c>
      <c r="Q437" s="52">
        <v>2213.68043872</v>
      </c>
      <c r="R437" s="52">
        <v>2226.8573345</v>
      </c>
      <c r="S437" s="52">
        <v>2237.1684400200002</v>
      </c>
      <c r="T437" s="52">
        <v>2233.9179203200001</v>
      </c>
      <c r="U437" s="52">
        <v>2248.16229441</v>
      </c>
      <c r="V437" s="52">
        <v>2264.1151448300002</v>
      </c>
      <c r="W437" s="52">
        <v>2258.70218432</v>
      </c>
      <c r="X437" s="52">
        <v>2326.07993347</v>
      </c>
      <c r="Y437" s="52">
        <v>2342.1465057800001</v>
      </c>
    </row>
    <row r="438" spans="1:25" s="23" customFormat="1" ht="11" x14ac:dyDescent="0.3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</row>
    <row r="439" spans="1:25" s="23" customFormat="1" ht="11" x14ac:dyDescent="0.2">
      <c r="A439" s="150" t="s">
        <v>69</v>
      </c>
      <c r="B439" s="226" t="s">
        <v>96</v>
      </c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4"/>
    </row>
    <row r="440" spans="1:25" s="23" customFormat="1" ht="10.5" x14ac:dyDescent="0.2">
      <c r="A440" s="151"/>
      <c r="B440" s="101" t="s">
        <v>71</v>
      </c>
      <c r="C440" s="102" t="s">
        <v>72</v>
      </c>
      <c r="D440" s="103" t="s">
        <v>73</v>
      </c>
      <c r="E440" s="102" t="s">
        <v>74</v>
      </c>
      <c r="F440" s="102" t="s">
        <v>75</v>
      </c>
      <c r="G440" s="102" t="s">
        <v>76</v>
      </c>
      <c r="H440" s="102" t="s">
        <v>77</v>
      </c>
      <c r="I440" s="102" t="s">
        <v>78</v>
      </c>
      <c r="J440" s="102" t="s">
        <v>79</v>
      </c>
      <c r="K440" s="101" t="s">
        <v>80</v>
      </c>
      <c r="L440" s="102" t="s">
        <v>81</v>
      </c>
      <c r="M440" s="104" t="s">
        <v>82</v>
      </c>
      <c r="N440" s="101" t="s">
        <v>83</v>
      </c>
      <c r="O440" s="102" t="s">
        <v>84</v>
      </c>
      <c r="P440" s="104" t="s">
        <v>85</v>
      </c>
      <c r="Q440" s="103" t="s">
        <v>86</v>
      </c>
      <c r="R440" s="102" t="s">
        <v>87</v>
      </c>
      <c r="S440" s="103" t="s">
        <v>88</v>
      </c>
      <c r="T440" s="102" t="s">
        <v>89</v>
      </c>
      <c r="U440" s="103" t="s">
        <v>90</v>
      </c>
      <c r="V440" s="102" t="s">
        <v>91</v>
      </c>
      <c r="W440" s="103" t="s">
        <v>92</v>
      </c>
      <c r="X440" s="102" t="s">
        <v>93</v>
      </c>
      <c r="Y440" s="102" t="s">
        <v>94</v>
      </c>
    </row>
    <row r="441" spans="1:25" s="23" customFormat="1" ht="16.5" customHeight="1" x14ac:dyDescent="0.2">
      <c r="A441" s="49" t="s">
        <v>137</v>
      </c>
      <c r="B441" s="59">
        <v>2349.0616771700002</v>
      </c>
      <c r="C441" s="59">
        <v>2455.0528034500003</v>
      </c>
      <c r="D441" s="59">
        <v>2539.9904205299999</v>
      </c>
      <c r="E441" s="59">
        <v>2560.5360617900001</v>
      </c>
      <c r="F441" s="59">
        <v>2567.90458524</v>
      </c>
      <c r="G441" s="59">
        <v>2558.9685847200003</v>
      </c>
      <c r="H441" s="59">
        <v>2467.9068840600003</v>
      </c>
      <c r="I441" s="59">
        <v>2345.6219238500003</v>
      </c>
      <c r="J441" s="59">
        <v>2242.0365026200002</v>
      </c>
      <c r="K441" s="59">
        <v>2181.13295664</v>
      </c>
      <c r="L441" s="59">
        <v>2157.9877397200003</v>
      </c>
      <c r="M441" s="59">
        <v>2181.5009927900001</v>
      </c>
      <c r="N441" s="59">
        <v>2168.34911861</v>
      </c>
      <c r="O441" s="59">
        <v>2174.1597671300001</v>
      </c>
      <c r="P441" s="59">
        <v>2175.1025788900001</v>
      </c>
      <c r="Q441" s="59">
        <v>2175.78515337</v>
      </c>
      <c r="R441" s="59">
        <v>2178.9635705300002</v>
      </c>
      <c r="S441" s="59">
        <v>2187.22102692</v>
      </c>
      <c r="T441" s="59">
        <v>2187.62730134</v>
      </c>
      <c r="U441" s="59">
        <v>2187.0056828100001</v>
      </c>
      <c r="V441" s="59">
        <v>2194.693624</v>
      </c>
      <c r="W441" s="59">
        <v>2164.5174393299999</v>
      </c>
      <c r="X441" s="59">
        <v>2198.6095504800001</v>
      </c>
      <c r="Y441" s="59">
        <v>2252.5090618700001</v>
      </c>
    </row>
    <row r="442" spans="1:25" s="53" customFormat="1" ht="15" x14ac:dyDescent="0.4">
      <c r="A442" s="51" t="s">
        <v>138</v>
      </c>
      <c r="B442" s="52">
        <v>2328.8858787700001</v>
      </c>
      <c r="C442" s="52">
        <v>2424.8891660100003</v>
      </c>
      <c r="D442" s="52">
        <v>2484.6659031500003</v>
      </c>
      <c r="E442" s="52">
        <v>2535.7776164300003</v>
      </c>
      <c r="F442" s="52">
        <v>2534.3151727700001</v>
      </c>
      <c r="G442" s="52">
        <v>2501.8596619700002</v>
      </c>
      <c r="H442" s="52">
        <v>2430.7557729600003</v>
      </c>
      <c r="I442" s="52">
        <v>2264.49329278</v>
      </c>
      <c r="J442" s="52">
        <v>2139.6045275800002</v>
      </c>
      <c r="K442" s="52">
        <v>2064.6705943500001</v>
      </c>
      <c r="L442" s="52">
        <v>2046.41284662</v>
      </c>
      <c r="M442" s="52">
        <v>2054.5064561200002</v>
      </c>
      <c r="N442" s="52">
        <v>2051.5105238800002</v>
      </c>
      <c r="O442" s="52">
        <v>2035.36423126</v>
      </c>
      <c r="P442" s="52">
        <v>2037.7937012299999</v>
      </c>
      <c r="Q442" s="52">
        <v>2046.8246545500001</v>
      </c>
      <c r="R442" s="52">
        <v>2046.41732336</v>
      </c>
      <c r="S442" s="52">
        <v>2096.4636538</v>
      </c>
      <c r="T442" s="52">
        <v>2087.9772704500001</v>
      </c>
      <c r="U442" s="52">
        <v>2102.0514709500003</v>
      </c>
      <c r="V442" s="52">
        <v>2111.1362236800001</v>
      </c>
      <c r="W442" s="52">
        <v>2088.41717724</v>
      </c>
      <c r="X442" s="52">
        <v>2155.1481796600001</v>
      </c>
      <c r="Y442" s="52">
        <v>2202.64627071</v>
      </c>
    </row>
    <row r="443" spans="1:25" s="53" customFormat="1" ht="15" x14ac:dyDescent="0.4">
      <c r="A443" s="51" t="s">
        <v>139</v>
      </c>
      <c r="B443" s="52">
        <v>2344.5879476800001</v>
      </c>
      <c r="C443" s="52">
        <v>2475.6459696900001</v>
      </c>
      <c r="D443" s="52">
        <v>2541.74046417</v>
      </c>
      <c r="E443" s="52">
        <v>2592.9928293200001</v>
      </c>
      <c r="F443" s="52">
        <v>2596.10244874</v>
      </c>
      <c r="G443" s="52">
        <v>2577.8089441699999</v>
      </c>
      <c r="H443" s="52">
        <v>2485.9106861099999</v>
      </c>
      <c r="I443" s="52">
        <v>2339.0347680899999</v>
      </c>
      <c r="J443" s="52">
        <v>2251.47439399</v>
      </c>
      <c r="K443" s="52">
        <v>2180.3709441800002</v>
      </c>
      <c r="L443" s="52">
        <v>2164.22438642</v>
      </c>
      <c r="M443" s="52">
        <v>2148.1804410600002</v>
      </c>
      <c r="N443" s="52">
        <v>2152.22155092</v>
      </c>
      <c r="O443" s="52">
        <v>2137.3054045100002</v>
      </c>
      <c r="P443" s="52">
        <v>2140.3238008600001</v>
      </c>
      <c r="Q443" s="52">
        <v>2147.3217114500003</v>
      </c>
      <c r="R443" s="52">
        <v>2155.6093334699999</v>
      </c>
      <c r="S443" s="52">
        <v>2173.7954747399999</v>
      </c>
      <c r="T443" s="52">
        <v>2176.94596336</v>
      </c>
      <c r="U443" s="52">
        <v>2188.2066253799999</v>
      </c>
      <c r="V443" s="52">
        <v>2199.7483747700003</v>
      </c>
      <c r="W443" s="52">
        <v>2191.90231425</v>
      </c>
      <c r="X443" s="52">
        <v>2222.3587844100002</v>
      </c>
      <c r="Y443" s="52">
        <v>2314.4400753600003</v>
      </c>
    </row>
    <row r="444" spans="1:25" s="53" customFormat="1" ht="15" x14ac:dyDescent="0.4">
      <c r="A444" s="51" t="s">
        <v>140</v>
      </c>
      <c r="B444" s="52">
        <v>2177.8518805900003</v>
      </c>
      <c r="C444" s="52">
        <v>2340.4051464500003</v>
      </c>
      <c r="D444" s="52">
        <v>2377.3192223000001</v>
      </c>
      <c r="E444" s="52">
        <v>2416.2543683500003</v>
      </c>
      <c r="F444" s="52">
        <v>2423.6815546100001</v>
      </c>
      <c r="G444" s="52">
        <v>2415.6774850000002</v>
      </c>
      <c r="H444" s="52">
        <v>2324.0843698900003</v>
      </c>
      <c r="I444" s="52">
        <v>2292.8985129299999</v>
      </c>
      <c r="J444" s="52">
        <v>2194.2445528500002</v>
      </c>
      <c r="K444" s="52">
        <v>2118.3956012200001</v>
      </c>
      <c r="L444" s="52">
        <v>2101.6757729300002</v>
      </c>
      <c r="M444" s="52">
        <v>2072.1509082500002</v>
      </c>
      <c r="N444" s="52">
        <v>2080.06176744</v>
      </c>
      <c r="O444" s="52">
        <v>2062.1207274900003</v>
      </c>
      <c r="P444" s="52">
        <v>2058.36253928</v>
      </c>
      <c r="Q444" s="52">
        <v>2061.7297677500001</v>
      </c>
      <c r="R444" s="52">
        <v>2073.1949283200001</v>
      </c>
      <c r="S444" s="52">
        <v>2062.4904203000001</v>
      </c>
      <c r="T444" s="52">
        <v>2049.6494850500003</v>
      </c>
      <c r="U444" s="52">
        <v>2067.5502416100003</v>
      </c>
      <c r="V444" s="52">
        <v>2077.5911563700001</v>
      </c>
      <c r="W444" s="52">
        <v>2050.9833639500002</v>
      </c>
      <c r="X444" s="52">
        <v>2103.85575346</v>
      </c>
      <c r="Y444" s="52">
        <v>2212.6073462899999</v>
      </c>
    </row>
    <row r="445" spans="1:25" s="53" customFormat="1" ht="15" x14ac:dyDescent="0.4">
      <c r="A445" s="51" t="s">
        <v>141</v>
      </c>
      <c r="B445" s="52">
        <v>2306.35415156</v>
      </c>
      <c r="C445" s="52">
        <v>2409.3228544100002</v>
      </c>
      <c r="D445" s="52">
        <v>2474.0752435899999</v>
      </c>
      <c r="E445" s="52">
        <v>2504.3562162500002</v>
      </c>
      <c r="F445" s="52">
        <v>2495.3067649499999</v>
      </c>
      <c r="G445" s="52">
        <v>2459.7902323500002</v>
      </c>
      <c r="H445" s="52">
        <v>2403.0029186100001</v>
      </c>
      <c r="I445" s="52">
        <v>2290.8172558400001</v>
      </c>
      <c r="J445" s="52">
        <v>2175.0068815</v>
      </c>
      <c r="K445" s="52">
        <v>2145.4898440500001</v>
      </c>
      <c r="L445" s="52">
        <v>2158.54237466</v>
      </c>
      <c r="M445" s="52">
        <v>2146.0235846300002</v>
      </c>
      <c r="N445" s="52">
        <v>2154.1313232500002</v>
      </c>
      <c r="O445" s="52">
        <v>2152.1027666200002</v>
      </c>
      <c r="P445" s="52">
        <v>2161.20772708</v>
      </c>
      <c r="Q445" s="52">
        <v>2173.7646515199999</v>
      </c>
      <c r="R445" s="52">
        <v>2169.76031775</v>
      </c>
      <c r="S445" s="52">
        <v>2161.6457291500001</v>
      </c>
      <c r="T445" s="52">
        <v>2153.4774283699999</v>
      </c>
      <c r="U445" s="52">
        <v>2168.6127435100002</v>
      </c>
      <c r="V445" s="52">
        <v>2183.9453788599999</v>
      </c>
      <c r="W445" s="52">
        <v>2155.4283672800002</v>
      </c>
      <c r="X445" s="52">
        <v>2202.25762743</v>
      </c>
      <c r="Y445" s="52">
        <v>2327.6923580600001</v>
      </c>
    </row>
    <row r="446" spans="1:25" s="53" customFormat="1" ht="15" x14ac:dyDescent="0.4">
      <c r="A446" s="51" t="s">
        <v>142</v>
      </c>
      <c r="B446" s="52">
        <v>2330.7126668999999</v>
      </c>
      <c r="C446" s="52">
        <v>2421.6706893300002</v>
      </c>
      <c r="D446" s="52">
        <v>2533.5925792100002</v>
      </c>
      <c r="E446" s="52">
        <v>2601.3801465800002</v>
      </c>
      <c r="F446" s="52">
        <v>2622.61491527</v>
      </c>
      <c r="G446" s="52">
        <v>2613.9218529200002</v>
      </c>
      <c r="H446" s="52">
        <v>2608.2011227500002</v>
      </c>
      <c r="I446" s="52">
        <v>2517.6999153000002</v>
      </c>
      <c r="J446" s="52">
        <v>2379.5882420799999</v>
      </c>
      <c r="K446" s="52">
        <v>2276.59857066</v>
      </c>
      <c r="L446" s="52">
        <v>2207.5546285600003</v>
      </c>
      <c r="M446" s="52">
        <v>2186.4043935499999</v>
      </c>
      <c r="N446" s="52">
        <v>2184.8345091000001</v>
      </c>
      <c r="O446" s="52">
        <v>2181.6061309800002</v>
      </c>
      <c r="P446" s="52">
        <v>2179.6350449000001</v>
      </c>
      <c r="Q446" s="52">
        <v>2192.4952940799999</v>
      </c>
      <c r="R446" s="52">
        <v>2224.4422613400002</v>
      </c>
      <c r="S446" s="52">
        <v>2210.14362729</v>
      </c>
      <c r="T446" s="52">
        <v>2202.85667203</v>
      </c>
      <c r="U446" s="52">
        <v>2211.9535220000002</v>
      </c>
      <c r="V446" s="52">
        <v>2223.59122376</v>
      </c>
      <c r="W446" s="52">
        <v>2214.66680477</v>
      </c>
      <c r="X446" s="52">
        <v>2251.71860969</v>
      </c>
      <c r="Y446" s="52">
        <v>2344.7744478300001</v>
      </c>
    </row>
    <row r="447" spans="1:25" s="53" customFormat="1" ht="15" x14ac:dyDescent="0.4">
      <c r="A447" s="51" t="s">
        <v>143</v>
      </c>
      <c r="B447" s="52">
        <v>2497.49242233</v>
      </c>
      <c r="C447" s="52">
        <v>2564.7408775600002</v>
      </c>
      <c r="D447" s="52">
        <v>2629.6328074500002</v>
      </c>
      <c r="E447" s="52">
        <v>2621.60097081</v>
      </c>
      <c r="F447" s="52">
        <v>2624.9709688900002</v>
      </c>
      <c r="G447" s="52">
        <v>2628.2766085600001</v>
      </c>
      <c r="H447" s="52">
        <v>2645.3756307500003</v>
      </c>
      <c r="I447" s="52">
        <v>2606.0800272500001</v>
      </c>
      <c r="J447" s="52">
        <v>2463.8237845100002</v>
      </c>
      <c r="K447" s="52">
        <v>2360.87321208</v>
      </c>
      <c r="L447" s="52">
        <v>2310.2829935200002</v>
      </c>
      <c r="M447" s="52">
        <v>2301.2672955000003</v>
      </c>
      <c r="N447" s="52">
        <v>2286.3114312600001</v>
      </c>
      <c r="O447" s="52">
        <v>2273.0917682600002</v>
      </c>
      <c r="P447" s="52">
        <v>2288.08471968</v>
      </c>
      <c r="Q447" s="52">
        <v>2300.0758231600003</v>
      </c>
      <c r="R447" s="52">
        <v>2292.4840063500001</v>
      </c>
      <c r="S447" s="52">
        <v>2291.2171471199999</v>
      </c>
      <c r="T447" s="52">
        <v>2269.8296290799999</v>
      </c>
      <c r="U447" s="52">
        <v>2277.8837628400001</v>
      </c>
      <c r="V447" s="52">
        <v>2282.4549457799999</v>
      </c>
      <c r="W447" s="52">
        <v>2270.3241235600003</v>
      </c>
      <c r="X447" s="52">
        <v>2326.1707013200003</v>
      </c>
      <c r="Y447" s="52">
        <v>2418.86908524</v>
      </c>
    </row>
    <row r="448" spans="1:25" s="53" customFormat="1" ht="15" x14ac:dyDescent="0.4">
      <c r="A448" s="51" t="s">
        <v>144</v>
      </c>
      <c r="B448" s="52">
        <v>2518.9142883300001</v>
      </c>
      <c r="C448" s="52">
        <v>2623.4436480499999</v>
      </c>
      <c r="D448" s="52">
        <v>2705.5021440599999</v>
      </c>
      <c r="E448" s="52">
        <v>2735.03094268</v>
      </c>
      <c r="F448" s="52">
        <v>2741.5411251199998</v>
      </c>
      <c r="G448" s="52">
        <v>2722.9986519100003</v>
      </c>
      <c r="H448" s="52">
        <v>2617.8684957</v>
      </c>
      <c r="I448" s="52">
        <v>2519.1484105200002</v>
      </c>
      <c r="J448" s="52">
        <v>2397.9733385899999</v>
      </c>
      <c r="K448" s="52">
        <v>2327.2539373499999</v>
      </c>
      <c r="L448" s="52">
        <v>2277.77888317</v>
      </c>
      <c r="M448" s="52">
        <v>2280.2381681400002</v>
      </c>
      <c r="N448" s="52">
        <v>2272.0793392599999</v>
      </c>
      <c r="O448" s="52">
        <v>2275.5175450900001</v>
      </c>
      <c r="P448" s="52">
        <v>2278.9241357999999</v>
      </c>
      <c r="Q448" s="52">
        <v>2285.4756993999999</v>
      </c>
      <c r="R448" s="52">
        <v>2283.3167949600002</v>
      </c>
      <c r="S448" s="52">
        <v>2278.2383126300001</v>
      </c>
      <c r="T448" s="52">
        <v>2267.5205082500001</v>
      </c>
      <c r="U448" s="52">
        <v>2273.6523103300001</v>
      </c>
      <c r="V448" s="52">
        <v>2253.9432520700002</v>
      </c>
      <c r="W448" s="52">
        <v>2254.1076502800001</v>
      </c>
      <c r="X448" s="52">
        <v>2298.37967506</v>
      </c>
      <c r="Y448" s="52">
        <v>2389.1525449200003</v>
      </c>
    </row>
    <row r="449" spans="1:25" s="53" customFormat="1" ht="15" x14ac:dyDescent="0.4">
      <c r="A449" s="51" t="s">
        <v>145</v>
      </c>
      <c r="B449" s="52">
        <v>2549.5257345800001</v>
      </c>
      <c r="C449" s="52">
        <v>2642.3380668200002</v>
      </c>
      <c r="D449" s="52">
        <v>2711.4435999400002</v>
      </c>
      <c r="E449" s="52">
        <v>2767.8084907400003</v>
      </c>
      <c r="F449" s="52">
        <v>2759.6345459700001</v>
      </c>
      <c r="G449" s="52">
        <v>2742.8966463500005</v>
      </c>
      <c r="H449" s="52">
        <v>2543.2321501000001</v>
      </c>
      <c r="I449" s="52">
        <v>2440.9433085400001</v>
      </c>
      <c r="J449" s="52">
        <v>2313.62297102</v>
      </c>
      <c r="K449" s="52">
        <v>2240.9589401000003</v>
      </c>
      <c r="L449" s="52">
        <v>2209.76041343</v>
      </c>
      <c r="M449" s="52">
        <v>2184.0538794700001</v>
      </c>
      <c r="N449" s="52">
        <v>2171.9799132600001</v>
      </c>
      <c r="O449" s="52">
        <v>2152.2642067100001</v>
      </c>
      <c r="P449" s="52">
        <v>2159.2946079200001</v>
      </c>
      <c r="Q449" s="52">
        <v>2174.8609469500002</v>
      </c>
      <c r="R449" s="52">
        <v>2173.0068663900001</v>
      </c>
      <c r="S449" s="52">
        <v>2171.3263877300001</v>
      </c>
      <c r="T449" s="52">
        <v>2176.9342399900002</v>
      </c>
      <c r="U449" s="52">
        <v>2198.2976494300001</v>
      </c>
      <c r="V449" s="52">
        <v>2192.4566457999999</v>
      </c>
      <c r="W449" s="52">
        <v>2178.0322902299999</v>
      </c>
      <c r="X449" s="52">
        <v>2206.5836414</v>
      </c>
      <c r="Y449" s="52">
        <v>2298.4346364100002</v>
      </c>
    </row>
    <row r="450" spans="1:25" s="53" customFormat="1" ht="15" x14ac:dyDescent="0.4">
      <c r="A450" s="51" t="s">
        <v>146</v>
      </c>
      <c r="B450" s="52">
        <v>2398.5451049100002</v>
      </c>
      <c r="C450" s="52">
        <v>2517.5209156000001</v>
      </c>
      <c r="D450" s="52">
        <v>2587.3612211200002</v>
      </c>
      <c r="E450" s="52">
        <v>2588.6925358100002</v>
      </c>
      <c r="F450" s="52">
        <v>2579.3093638800001</v>
      </c>
      <c r="G450" s="52">
        <v>2606.8631143800003</v>
      </c>
      <c r="H450" s="52">
        <v>2525.95664751</v>
      </c>
      <c r="I450" s="52">
        <v>2412.39884304</v>
      </c>
      <c r="J450" s="52">
        <v>2296.9564205000001</v>
      </c>
      <c r="K450" s="52">
        <v>2250.3339488400002</v>
      </c>
      <c r="L450" s="52">
        <v>2214.65862182</v>
      </c>
      <c r="M450" s="52">
        <v>2218.1281542400002</v>
      </c>
      <c r="N450" s="52">
        <v>2219.33360072</v>
      </c>
      <c r="O450" s="52">
        <v>2199.3904960700002</v>
      </c>
      <c r="P450" s="52">
        <v>2202.9357891200002</v>
      </c>
      <c r="Q450" s="52">
        <v>2215.4327443500001</v>
      </c>
      <c r="R450" s="52">
        <v>2223.7804263900002</v>
      </c>
      <c r="S450" s="52">
        <v>2238.23006614</v>
      </c>
      <c r="T450" s="52">
        <v>2248.1274613099999</v>
      </c>
      <c r="U450" s="52">
        <v>2230.58627265</v>
      </c>
      <c r="V450" s="52">
        <v>2230.7046414900001</v>
      </c>
      <c r="W450" s="52">
        <v>2215.0189418</v>
      </c>
      <c r="X450" s="52">
        <v>2253.27348502</v>
      </c>
      <c r="Y450" s="52">
        <v>2342.7045524200003</v>
      </c>
    </row>
    <row r="451" spans="1:25" s="53" customFormat="1" ht="15" x14ac:dyDescent="0.4">
      <c r="A451" s="51" t="s">
        <v>147</v>
      </c>
      <c r="B451" s="52">
        <v>2484.1660141100001</v>
      </c>
      <c r="C451" s="52">
        <v>2647.8426911000001</v>
      </c>
      <c r="D451" s="52">
        <v>2760.3386862500001</v>
      </c>
      <c r="E451" s="52">
        <v>2789.7441734900003</v>
      </c>
      <c r="F451" s="52">
        <v>2800.4207756000001</v>
      </c>
      <c r="G451" s="52">
        <v>2771.9778340600001</v>
      </c>
      <c r="H451" s="52">
        <v>2679.1956480500003</v>
      </c>
      <c r="I451" s="52">
        <v>2544.96971261</v>
      </c>
      <c r="J451" s="52">
        <v>2426.5179037400003</v>
      </c>
      <c r="K451" s="52">
        <v>2396.4515103799999</v>
      </c>
      <c r="L451" s="52">
        <v>2354.5536586799999</v>
      </c>
      <c r="M451" s="52">
        <v>2363.41612119</v>
      </c>
      <c r="N451" s="52">
        <v>2368.6400501200001</v>
      </c>
      <c r="O451" s="52">
        <v>2356.2965436100003</v>
      </c>
      <c r="P451" s="52">
        <v>2356.99329188</v>
      </c>
      <c r="Q451" s="52">
        <v>2359.27117911</v>
      </c>
      <c r="R451" s="52">
        <v>2370.72992127</v>
      </c>
      <c r="S451" s="52">
        <v>2376.2967279899999</v>
      </c>
      <c r="T451" s="52">
        <v>2369.1022810200002</v>
      </c>
      <c r="U451" s="52">
        <v>2386.33602754</v>
      </c>
      <c r="V451" s="52">
        <v>2378.2808199800002</v>
      </c>
      <c r="W451" s="52">
        <v>2354.9960785000003</v>
      </c>
      <c r="X451" s="52">
        <v>2395.4729527600002</v>
      </c>
      <c r="Y451" s="52">
        <v>2402.6044753599999</v>
      </c>
    </row>
    <row r="452" spans="1:25" s="53" customFormat="1" ht="15" x14ac:dyDescent="0.4">
      <c r="A452" s="51" t="s">
        <v>148</v>
      </c>
      <c r="B452" s="52">
        <v>2606.2258956599999</v>
      </c>
      <c r="C452" s="52">
        <v>2668.2720476499999</v>
      </c>
      <c r="D452" s="52">
        <v>2728.6713581800004</v>
      </c>
      <c r="E452" s="52">
        <v>2762.1978273900004</v>
      </c>
      <c r="F452" s="52">
        <v>2762.7532565600004</v>
      </c>
      <c r="G452" s="52">
        <v>2741.9232104299999</v>
      </c>
      <c r="H452" s="52">
        <v>2675.0779782700001</v>
      </c>
      <c r="I452" s="52">
        <v>2544.9501248400002</v>
      </c>
      <c r="J452" s="52">
        <v>2396.8742158099999</v>
      </c>
      <c r="K452" s="52">
        <v>2358.2853919700001</v>
      </c>
      <c r="L452" s="52">
        <v>2324.6184854100002</v>
      </c>
      <c r="M452" s="52">
        <v>2327.15468706</v>
      </c>
      <c r="N452" s="52">
        <v>2316.2627426500003</v>
      </c>
      <c r="O452" s="52">
        <v>2307.6773152200003</v>
      </c>
      <c r="P452" s="52">
        <v>2325.5694330400001</v>
      </c>
      <c r="Q452" s="52">
        <v>2346.3624969100001</v>
      </c>
      <c r="R452" s="52">
        <v>2355.5548078900001</v>
      </c>
      <c r="S452" s="52">
        <v>2343.2775514499999</v>
      </c>
      <c r="T452" s="52">
        <v>2322.5631709700001</v>
      </c>
      <c r="U452" s="52">
        <v>2345.1112157000002</v>
      </c>
      <c r="V452" s="52">
        <v>2357.43128415</v>
      </c>
      <c r="W452" s="52">
        <v>2337.8403765600001</v>
      </c>
      <c r="X452" s="52">
        <v>2388.3737609600003</v>
      </c>
      <c r="Y452" s="52">
        <v>2488.8224404500002</v>
      </c>
    </row>
    <row r="453" spans="1:25" s="53" customFormat="1" ht="15" x14ac:dyDescent="0.4">
      <c r="A453" s="51" t="s">
        <v>149</v>
      </c>
      <c r="B453" s="52">
        <v>2589.8629402300003</v>
      </c>
      <c r="C453" s="52">
        <v>2656.0901019500002</v>
      </c>
      <c r="D453" s="52">
        <v>2636.6809337</v>
      </c>
      <c r="E453" s="52">
        <v>2636.9954564700001</v>
      </c>
      <c r="F453" s="52">
        <v>2640.3770375899999</v>
      </c>
      <c r="G453" s="52">
        <v>2645.0593021899999</v>
      </c>
      <c r="H453" s="52">
        <v>2729.1911256200001</v>
      </c>
      <c r="I453" s="52">
        <v>2639.3834805300003</v>
      </c>
      <c r="J453" s="52">
        <v>2509.8370503300002</v>
      </c>
      <c r="K453" s="52">
        <v>2370.0849259800002</v>
      </c>
      <c r="L453" s="52">
        <v>2303.7140500599999</v>
      </c>
      <c r="M453" s="52">
        <v>2279.0667668800002</v>
      </c>
      <c r="N453" s="52">
        <v>2278.1326747200001</v>
      </c>
      <c r="O453" s="52">
        <v>2267.9817890100003</v>
      </c>
      <c r="P453" s="52">
        <v>2281.00921419</v>
      </c>
      <c r="Q453" s="52">
        <v>2294.1305562500002</v>
      </c>
      <c r="R453" s="52">
        <v>2261.9302925800002</v>
      </c>
      <c r="S453" s="52">
        <v>2260.2146871700002</v>
      </c>
      <c r="T453" s="52">
        <v>2253.6221664300001</v>
      </c>
      <c r="U453" s="52">
        <v>2268.3912336799999</v>
      </c>
      <c r="V453" s="52">
        <v>2281.1334749600001</v>
      </c>
      <c r="W453" s="52">
        <v>2275.1449251700001</v>
      </c>
      <c r="X453" s="52">
        <v>2313.3742253600003</v>
      </c>
      <c r="Y453" s="52">
        <v>2414.83884713</v>
      </c>
    </row>
    <row r="454" spans="1:25" s="53" customFormat="1" ht="15" x14ac:dyDescent="0.4">
      <c r="A454" s="51" t="s">
        <v>150</v>
      </c>
      <c r="B454" s="52">
        <v>2541.8875053199999</v>
      </c>
      <c r="C454" s="52">
        <v>2518.0883730800001</v>
      </c>
      <c r="D454" s="52">
        <v>2488.1173793500002</v>
      </c>
      <c r="E454" s="52">
        <v>2458.6923814100001</v>
      </c>
      <c r="F454" s="52">
        <v>2449.42720078</v>
      </c>
      <c r="G454" s="52">
        <v>2462.2200783000003</v>
      </c>
      <c r="H454" s="52">
        <v>2473.04361582</v>
      </c>
      <c r="I454" s="52">
        <v>2526.4785546500002</v>
      </c>
      <c r="J454" s="52">
        <v>2566.0997374799999</v>
      </c>
      <c r="K454" s="52">
        <v>2444.8497847799999</v>
      </c>
      <c r="L454" s="52">
        <v>2371.8708022700002</v>
      </c>
      <c r="M454" s="52">
        <v>2339.7133081699999</v>
      </c>
      <c r="N454" s="52">
        <v>2321.2633159300003</v>
      </c>
      <c r="O454" s="52">
        <v>2310.3295699200003</v>
      </c>
      <c r="P454" s="52">
        <v>2322.9969330700001</v>
      </c>
      <c r="Q454" s="52">
        <v>2337.6361932200002</v>
      </c>
      <c r="R454" s="52">
        <v>2341.42374036</v>
      </c>
      <c r="S454" s="52">
        <v>2330.77708196</v>
      </c>
      <c r="T454" s="52">
        <v>2306.6211907699999</v>
      </c>
      <c r="U454" s="52">
        <v>2315.4122390000002</v>
      </c>
      <c r="V454" s="52">
        <v>2329.0906496900002</v>
      </c>
      <c r="W454" s="52">
        <v>2309.9975682899999</v>
      </c>
      <c r="X454" s="52">
        <v>2361.8022059099999</v>
      </c>
      <c r="Y454" s="52">
        <v>2477.26314705</v>
      </c>
    </row>
    <row r="455" spans="1:25" s="53" customFormat="1" ht="15" x14ac:dyDescent="0.4">
      <c r="A455" s="51" t="s">
        <v>151</v>
      </c>
      <c r="B455" s="52">
        <v>2422.6421306900002</v>
      </c>
      <c r="C455" s="52">
        <v>2522.39074966</v>
      </c>
      <c r="D455" s="52">
        <v>2612.4195151100002</v>
      </c>
      <c r="E455" s="52">
        <v>2615.0129093800001</v>
      </c>
      <c r="F455" s="52">
        <v>2608.0697360200002</v>
      </c>
      <c r="G455" s="52">
        <v>2626.86680798</v>
      </c>
      <c r="H455" s="52">
        <v>2555.0425986</v>
      </c>
      <c r="I455" s="52">
        <v>2485.7919669600001</v>
      </c>
      <c r="J455" s="52">
        <v>2415.3427304400002</v>
      </c>
      <c r="K455" s="52">
        <v>2373.2571930600002</v>
      </c>
      <c r="L455" s="52">
        <v>2350.7147466400002</v>
      </c>
      <c r="M455" s="52">
        <v>2343.55898789</v>
      </c>
      <c r="N455" s="52">
        <v>2354.6229780200001</v>
      </c>
      <c r="O455" s="52">
        <v>2360.6103445399999</v>
      </c>
      <c r="P455" s="52">
        <v>2361.9934601099999</v>
      </c>
      <c r="Q455" s="52">
        <v>2360.6636450000001</v>
      </c>
      <c r="R455" s="52">
        <v>2352.0105547500002</v>
      </c>
      <c r="S455" s="52">
        <v>2360.19173133</v>
      </c>
      <c r="T455" s="52">
        <v>2357.9150660400001</v>
      </c>
      <c r="U455" s="52">
        <v>2363.9742864099999</v>
      </c>
      <c r="V455" s="52">
        <v>2361.7927728600002</v>
      </c>
      <c r="W455" s="52">
        <v>2338.3085619600001</v>
      </c>
      <c r="X455" s="52">
        <v>2387.2713290000002</v>
      </c>
      <c r="Y455" s="52">
        <v>2462.3796137100003</v>
      </c>
    </row>
    <row r="456" spans="1:25" s="53" customFormat="1" ht="15" x14ac:dyDescent="0.4">
      <c r="A456" s="51" t="s">
        <v>152</v>
      </c>
      <c r="B456" s="52">
        <v>2463.2356010000003</v>
      </c>
      <c r="C456" s="52">
        <v>2574.9084079300001</v>
      </c>
      <c r="D456" s="52">
        <v>2656.3136557299999</v>
      </c>
      <c r="E456" s="52">
        <v>2705.2064806399999</v>
      </c>
      <c r="F456" s="52">
        <v>2712.6128385300003</v>
      </c>
      <c r="G456" s="52">
        <v>2677.9932353700001</v>
      </c>
      <c r="H456" s="52">
        <v>2594.6033399900002</v>
      </c>
      <c r="I456" s="52">
        <v>2461.1373552099999</v>
      </c>
      <c r="J456" s="52">
        <v>2331.8616139800001</v>
      </c>
      <c r="K456" s="52">
        <v>2252.7653613500001</v>
      </c>
      <c r="L456" s="52">
        <v>2229.0697045300003</v>
      </c>
      <c r="M456" s="52">
        <v>2213.7594586499999</v>
      </c>
      <c r="N456" s="52">
        <v>2180.3606635300002</v>
      </c>
      <c r="O456" s="52">
        <v>2154.3604009599999</v>
      </c>
      <c r="P456" s="52">
        <v>2167.0218359</v>
      </c>
      <c r="Q456" s="52">
        <v>2169.70181</v>
      </c>
      <c r="R456" s="52">
        <v>2162.9274300900001</v>
      </c>
      <c r="S456" s="52">
        <v>2168.5369291300003</v>
      </c>
      <c r="T456" s="52">
        <v>2161.5187023100002</v>
      </c>
      <c r="U456" s="52">
        <v>2168.5782424399999</v>
      </c>
      <c r="V456" s="52">
        <v>2171.1683625200003</v>
      </c>
      <c r="W456" s="52">
        <v>2173.1216462400002</v>
      </c>
      <c r="X456" s="52">
        <v>2217.4479545200002</v>
      </c>
      <c r="Y456" s="52">
        <v>2315.82538673</v>
      </c>
    </row>
    <row r="457" spans="1:25" s="53" customFormat="1" ht="15" x14ac:dyDescent="0.4">
      <c r="A457" s="51" t="s">
        <v>153</v>
      </c>
      <c r="B457" s="52">
        <v>2488.7076437599999</v>
      </c>
      <c r="C457" s="52">
        <v>2609.2093549300002</v>
      </c>
      <c r="D457" s="52">
        <v>2623.6612479700002</v>
      </c>
      <c r="E457" s="52">
        <v>2599.9092615300001</v>
      </c>
      <c r="F457" s="52">
        <v>2592.5690798599999</v>
      </c>
      <c r="G457" s="52">
        <v>2605.2212093500002</v>
      </c>
      <c r="H457" s="52">
        <v>2570.77165109</v>
      </c>
      <c r="I457" s="52">
        <v>2441.97524393</v>
      </c>
      <c r="J457" s="52">
        <v>2331.4327679400003</v>
      </c>
      <c r="K457" s="52">
        <v>2284.3030716500002</v>
      </c>
      <c r="L457" s="52">
        <v>2218.6411652500001</v>
      </c>
      <c r="M457" s="52">
        <v>2200.3399891500003</v>
      </c>
      <c r="N457" s="52">
        <v>2207.4793895100001</v>
      </c>
      <c r="O457" s="52">
        <v>2192.2948295000001</v>
      </c>
      <c r="P457" s="52">
        <v>2191.4021391800002</v>
      </c>
      <c r="Q457" s="52">
        <v>2195.6908226</v>
      </c>
      <c r="R457" s="52">
        <v>2202.2935547500001</v>
      </c>
      <c r="S457" s="52">
        <v>2210.4521393</v>
      </c>
      <c r="T457" s="52">
        <v>2201.4027429500002</v>
      </c>
      <c r="U457" s="52">
        <v>2214.58296479</v>
      </c>
      <c r="V457" s="52">
        <v>2220.98970723</v>
      </c>
      <c r="W457" s="52">
        <v>2185.9826628800001</v>
      </c>
      <c r="X457" s="52">
        <v>2247.1747408700003</v>
      </c>
      <c r="Y457" s="52">
        <v>2337.3980424900001</v>
      </c>
    </row>
    <row r="458" spans="1:25" s="53" customFormat="1" ht="15" x14ac:dyDescent="0.4">
      <c r="A458" s="51" t="s">
        <v>154</v>
      </c>
      <c r="B458" s="52">
        <v>2609.5206869399999</v>
      </c>
      <c r="C458" s="52">
        <v>2710.6464557600002</v>
      </c>
      <c r="D458" s="52">
        <v>2796.2062180600001</v>
      </c>
      <c r="E458" s="52">
        <v>2829.6291836100004</v>
      </c>
      <c r="F458" s="52">
        <v>2826.9408241800002</v>
      </c>
      <c r="G458" s="52">
        <v>2810.6231872800004</v>
      </c>
      <c r="H458" s="52">
        <v>2733.2676371500002</v>
      </c>
      <c r="I458" s="52">
        <v>2531.6475844800002</v>
      </c>
      <c r="J458" s="52">
        <v>2427.4781752600002</v>
      </c>
      <c r="K458" s="52">
        <v>2363.8239020700003</v>
      </c>
      <c r="L458" s="52">
        <v>2314.7629141500001</v>
      </c>
      <c r="M458" s="52">
        <v>2302.6627551400002</v>
      </c>
      <c r="N458" s="52">
        <v>2292.2893088599999</v>
      </c>
      <c r="O458" s="52">
        <v>2277.2092015900002</v>
      </c>
      <c r="P458" s="52">
        <v>2277.43703572</v>
      </c>
      <c r="Q458" s="52">
        <v>2274.6041203899999</v>
      </c>
      <c r="R458" s="52">
        <v>2279.6574224599999</v>
      </c>
      <c r="S458" s="52">
        <v>2279.0695494300003</v>
      </c>
      <c r="T458" s="52">
        <v>2297.3303656500002</v>
      </c>
      <c r="U458" s="52">
        <v>2315.4210385599999</v>
      </c>
      <c r="V458" s="52">
        <v>2315.6387437000003</v>
      </c>
      <c r="W458" s="52">
        <v>2281.1058643300003</v>
      </c>
      <c r="X458" s="52">
        <v>2331.0163734299999</v>
      </c>
      <c r="Y458" s="52">
        <v>2417.5176956700002</v>
      </c>
    </row>
    <row r="459" spans="1:25" s="53" customFormat="1" ht="15" x14ac:dyDescent="0.4">
      <c r="A459" s="51" t="s">
        <v>155</v>
      </c>
      <c r="B459" s="52">
        <v>2526.5622860799999</v>
      </c>
      <c r="C459" s="52">
        <v>2640.24536248</v>
      </c>
      <c r="D459" s="52">
        <v>2716.3626613900005</v>
      </c>
      <c r="E459" s="52">
        <v>2735.6123392300005</v>
      </c>
      <c r="F459" s="52">
        <v>2740.8285811100004</v>
      </c>
      <c r="G459" s="52">
        <v>2745.8906506000003</v>
      </c>
      <c r="H459" s="52">
        <v>2684.5206213000001</v>
      </c>
      <c r="I459" s="52">
        <v>2617.3368488800002</v>
      </c>
      <c r="J459" s="52">
        <v>2485.51580079</v>
      </c>
      <c r="K459" s="52">
        <v>2418.9248379300002</v>
      </c>
      <c r="L459" s="52">
        <v>2382.2051311099999</v>
      </c>
      <c r="M459" s="52">
        <v>2385.8657339599999</v>
      </c>
      <c r="N459" s="52">
        <v>2380.3587977699999</v>
      </c>
      <c r="O459" s="52">
        <v>2362.3160714400001</v>
      </c>
      <c r="P459" s="52">
        <v>2354.1148788999999</v>
      </c>
      <c r="Q459" s="52">
        <v>2370.772418</v>
      </c>
      <c r="R459" s="52">
        <v>2370.9027323200003</v>
      </c>
      <c r="S459" s="52">
        <v>2357.89330281</v>
      </c>
      <c r="T459" s="52">
        <v>2388.0772856100002</v>
      </c>
      <c r="U459" s="52">
        <v>2400.1244882400001</v>
      </c>
      <c r="V459" s="52">
        <v>2432.7149701799999</v>
      </c>
      <c r="W459" s="52">
        <v>2396.9813553900003</v>
      </c>
      <c r="X459" s="52">
        <v>2457.1636702200003</v>
      </c>
      <c r="Y459" s="52">
        <v>2549.4589783599999</v>
      </c>
    </row>
    <row r="460" spans="1:25" s="53" customFormat="1" ht="15" x14ac:dyDescent="0.4">
      <c r="A460" s="51" t="s">
        <v>156</v>
      </c>
      <c r="B460" s="52">
        <v>2543.0061389400003</v>
      </c>
      <c r="C460" s="52">
        <v>2619.8177229200001</v>
      </c>
      <c r="D460" s="52">
        <v>2723.8628204199999</v>
      </c>
      <c r="E460" s="52">
        <v>2769.6752193400002</v>
      </c>
      <c r="F460" s="52">
        <v>2783.7888161100004</v>
      </c>
      <c r="G460" s="52">
        <v>2780.9976348500004</v>
      </c>
      <c r="H460" s="52">
        <v>2760.3011923900003</v>
      </c>
      <c r="I460" s="52">
        <v>2681.5529595799999</v>
      </c>
      <c r="J460" s="52">
        <v>2547.70145383</v>
      </c>
      <c r="K460" s="52">
        <v>2437.3559066500002</v>
      </c>
      <c r="L460" s="52">
        <v>2351.1024043699999</v>
      </c>
      <c r="M460" s="52">
        <v>2303.3346890100001</v>
      </c>
      <c r="N460" s="52">
        <v>2318.7145001900003</v>
      </c>
      <c r="O460" s="52">
        <v>2313.61323528</v>
      </c>
      <c r="P460" s="52">
        <v>2204.05781574</v>
      </c>
      <c r="Q460" s="52">
        <v>2222.9417371100003</v>
      </c>
      <c r="R460" s="52">
        <v>2238.6662153699999</v>
      </c>
      <c r="S460" s="52">
        <v>2227.2997571800001</v>
      </c>
      <c r="T460" s="52">
        <v>2221.16387399</v>
      </c>
      <c r="U460" s="52">
        <v>2242.7141670599999</v>
      </c>
      <c r="V460" s="52">
        <v>2253.6520567699999</v>
      </c>
      <c r="W460" s="52">
        <v>2230.7442980700002</v>
      </c>
      <c r="X460" s="52">
        <v>2269.8254306700001</v>
      </c>
      <c r="Y460" s="52">
        <v>2371.05747737</v>
      </c>
    </row>
    <row r="461" spans="1:25" s="53" customFormat="1" ht="15" x14ac:dyDescent="0.4">
      <c r="A461" s="51" t="s">
        <v>157</v>
      </c>
      <c r="B461" s="52">
        <v>2499.2400949500002</v>
      </c>
      <c r="C461" s="52">
        <v>2606.6836501900002</v>
      </c>
      <c r="D461" s="52">
        <v>2658.6305531400003</v>
      </c>
      <c r="E461" s="52">
        <v>2704.64595431</v>
      </c>
      <c r="F461" s="52">
        <v>2749.9963736499999</v>
      </c>
      <c r="G461" s="52">
        <v>2691.877653</v>
      </c>
      <c r="H461" s="52">
        <v>2718.2760237500001</v>
      </c>
      <c r="I461" s="52">
        <v>2672.4392617500002</v>
      </c>
      <c r="J461" s="52">
        <v>2510.00546196</v>
      </c>
      <c r="K461" s="52">
        <v>2359.4652500800003</v>
      </c>
      <c r="L461" s="52">
        <v>2287.7679482900003</v>
      </c>
      <c r="M461" s="52">
        <v>2265.9246666600002</v>
      </c>
      <c r="N461" s="52">
        <v>2262.1336261300003</v>
      </c>
      <c r="O461" s="52">
        <v>2258.8356626700001</v>
      </c>
      <c r="P461" s="52">
        <v>2276.9718947400002</v>
      </c>
      <c r="Q461" s="52">
        <v>2283.5766025799999</v>
      </c>
      <c r="R461" s="52">
        <v>2280.1072159099999</v>
      </c>
      <c r="S461" s="52">
        <v>2276.0781077700003</v>
      </c>
      <c r="T461" s="52">
        <v>2261.3002400099999</v>
      </c>
      <c r="U461" s="52">
        <v>2264.8712478000002</v>
      </c>
      <c r="V461" s="52">
        <v>2260.6897868999999</v>
      </c>
      <c r="W461" s="52">
        <v>2247.4339214700003</v>
      </c>
      <c r="X461" s="52">
        <v>2303.0639527200001</v>
      </c>
      <c r="Y461" s="52">
        <v>2327.9361659000001</v>
      </c>
    </row>
    <row r="462" spans="1:25" s="53" customFormat="1" ht="15" x14ac:dyDescent="0.4">
      <c r="A462" s="51" t="s">
        <v>158</v>
      </c>
      <c r="B462" s="52">
        <v>2422.5521493300002</v>
      </c>
      <c r="C462" s="52">
        <v>2497.0352450800001</v>
      </c>
      <c r="D462" s="52">
        <v>2557.4310032000003</v>
      </c>
      <c r="E462" s="52">
        <v>2597.4053974799999</v>
      </c>
      <c r="F462" s="52">
        <v>2608.81727013</v>
      </c>
      <c r="G462" s="52">
        <v>2609.52717785</v>
      </c>
      <c r="H462" s="52">
        <v>2536.3408595800001</v>
      </c>
      <c r="I462" s="52">
        <v>2431.3551721200001</v>
      </c>
      <c r="J462" s="52">
        <v>2310.8292581200003</v>
      </c>
      <c r="K462" s="52">
        <v>2234.59761454</v>
      </c>
      <c r="L462" s="52">
        <v>2188.4385408000003</v>
      </c>
      <c r="M462" s="52">
        <v>2162.20059687</v>
      </c>
      <c r="N462" s="52">
        <v>2143.8750291199999</v>
      </c>
      <c r="O462" s="52">
        <v>2159.33116298</v>
      </c>
      <c r="P462" s="52">
        <v>2157.8685997000002</v>
      </c>
      <c r="Q462" s="52">
        <v>2156.3120678700002</v>
      </c>
      <c r="R462" s="52">
        <v>2152.59534532</v>
      </c>
      <c r="S462" s="52">
        <v>2144.7163671600001</v>
      </c>
      <c r="T462" s="52">
        <v>2141.5478956000002</v>
      </c>
      <c r="U462" s="52">
        <v>2157.1902315000002</v>
      </c>
      <c r="V462" s="52">
        <v>2169.4116731500003</v>
      </c>
      <c r="W462" s="52">
        <v>2131.2010315699999</v>
      </c>
      <c r="X462" s="52">
        <v>2207.6550895800001</v>
      </c>
      <c r="Y462" s="52">
        <v>2296.1057521800003</v>
      </c>
    </row>
    <row r="463" spans="1:25" s="53" customFormat="1" ht="15" x14ac:dyDescent="0.4">
      <c r="A463" s="51" t="s">
        <v>159</v>
      </c>
      <c r="B463" s="52">
        <v>2523.1144456000002</v>
      </c>
      <c r="C463" s="52">
        <v>2627.74345748</v>
      </c>
      <c r="D463" s="52">
        <v>2682.9232858600003</v>
      </c>
      <c r="E463" s="52">
        <v>2703.9633595999999</v>
      </c>
      <c r="F463" s="52">
        <v>2697.1294303600002</v>
      </c>
      <c r="G463" s="52">
        <v>2665.1531283100003</v>
      </c>
      <c r="H463" s="52">
        <v>2617.3690630700003</v>
      </c>
      <c r="I463" s="52">
        <v>2493.1133176200001</v>
      </c>
      <c r="J463" s="52">
        <v>2370.0168755499999</v>
      </c>
      <c r="K463" s="52">
        <v>2278.84155741</v>
      </c>
      <c r="L463" s="52">
        <v>2242.4340254500003</v>
      </c>
      <c r="M463" s="52">
        <v>2222.73862319</v>
      </c>
      <c r="N463" s="52">
        <v>2205.7739851199999</v>
      </c>
      <c r="O463" s="52">
        <v>2194.7736537700002</v>
      </c>
      <c r="P463" s="52">
        <v>2185.0390766400001</v>
      </c>
      <c r="Q463" s="52">
        <v>2185.36143072</v>
      </c>
      <c r="R463" s="52">
        <v>2193.9343014300002</v>
      </c>
      <c r="S463" s="52">
        <v>2195.29597044</v>
      </c>
      <c r="T463" s="52">
        <v>2204.47665835</v>
      </c>
      <c r="U463" s="52">
        <v>2220.7360077100002</v>
      </c>
      <c r="V463" s="52">
        <v>2230.1556523899999</v>
      </c>
      <c r="W463" s="52">
        <v>2215.1992659000002</v>
      </c>
      <c r="X463" s="52">
        <v>2276.3469217300003</v>
      </c>
      <c r="Y463" s="52">
        <v>2358.0657922600003</v>
      </c>
    </row>
    <row r="464" spans="1:25" s="53" customFormat="1" ht="15" x14ac:dyDescent="0.4">
      <c r="A464" s="51" t="s">
        <v>160</v>
      </c>
      <c r="B464" s="52">
        <v>2565.5586111100001</v>
      </c>
      <c r="C464" s="52">
        <v>2669.5211236099999</v>
      </c>
      <c r="D464" s="52">
        <v>2712.83808408</v>
      </c>
      <c r="E464" s="52">
        <v>2684.1508521300002</v>
      </c>
      <c r="F464" s="52">
        <v>2686.6656959699999</v>
      </c>
      <c r="G464" s="52">
        <v>2688.8993112500002</v>
      </c>
      <c r="H464" s="52">
        <v>2672.1901115999999</v>
      </c>
      <c r="I464" s="52">
        <v>2557.9877260200001</v>
      </c>
      <c r="J464" s="52">
        <v>2423.38010278</v>
      </c>
      <c r="K464" s="52">
        <v>2328.40594091</v>
      </c>
      <c r="L464" s="52">
        <v>2271.6106156800001</v>
      </c>
      <c r="M464" s="52">
        <v>2246.4356436100002</v>
      </c>
      <c r="N464" s="52">
        <v>2235.6868703499999</v>
      </c>
      <c r="O464" s="52">
        <v>2233.4773334000001</v>
      </c>
      <c r="P464" s="52">
        <v>2229.3487670499999</v>
      </c>
      <c r="Q464" s="52">
        <v>2236.0426082100003</v>
      </c>
      <c r="R464" s="52">
        <v>2237.6911278699999</v>
      </c>
      <c r="S464" s="52">
        <v>2249.0260293000001</v>
      </c>
      <c r="T464" s="52">
        <v>2257.1746069599999</v>
      </c>
      <c r="U464" s="52">
        <v>2277.3791990099999</v>
      </c>
      <c r="V464" s="52">
        <v>2291.0821523200002</v>
      </c>
      <c r="W464" s="52">
        <v>2275.5961425800001</v>
      </c>
      <c r="X464" s="52">
        <v>2311.2589264900002</v>
      </c>
      <c r="Y464" s="52">
        <v>2406.2246667600002</v>
      </c>
    </row>
    <row r="465" spans="1:25" s="53" customFormat="1" ht="15" x14ac:dyDescent="0.4">
      <c r="A465" s="51" t="s">
        <v>161</v>
      </c>
      <c r="B465" s="52">
        <v>2524.2842931600003</v>
      </c>
      <c r="C465" s="52">
        <v>2638.9051487300003</v>
      </c>
      <c r="D465" s="52">
        <v>2722.7806312400003</v>
      </c>
      <c r="E465" s="52">
        <v>2739.7812562400004</v>
      </c>
      <c r="F465" s="52">
        <v>2745.41720033</v>
      </c>
      <c r="G465" s="52">
        <v>2745.4383443400002</v>
      </c>
      <c r="H465" s="52">
        <v>2699.3298936599999</v>
      </c>
      <c r="I465" s="52">
        <v>2582.3440015199999</v>
      </c>
      <c r="J465" s="52">
        <v>2462.2822506100001</v>
      </c>
      <c r="K465" s="52">
        <v>2388.31868338</v>
      </c>
      <c r="L465" s="52">
        <v>2328.6322696400002</v>
      </c>
      <c r="M465" s="52">
        <v>2308.2172594900003</v>
      </c>
      <c r="N465" s="52">
        <v>2285.8007135100002</v>
      </c>
      <c r="O465" s="52">
        <v>2276.7791320700003</v>
      </c>
      <c r="P465" s="52">
        <v>2277.0476930099999</v>
      </c>
      <c r="Q465" s="52">
        <v>2270.4938638600001</v>
      </c>
      <c r="R465" s="52">
        <v>2287.53074354</v>
      </c>
      <c r="S465" s="52">
        <v>2282.4152587100002</v>
      </c>
      <c r="T465" s="52">
        <v>2279.9740818600003</v>
      </c>
      <c r="U465" s="52">
        <v>2301.6169470099999</v>
      </c>
      <c r="V465" s="52">
        <v>2314.63730928</v>
      </c>
      <c r="W465" s="52">
        <v>2288.0284550199999</v>
      </c>
      <c r="X465" s="52">
        <v>2354.7907520100002</v>
      </c>
      <c r="Y465" s="52">
        <v>2452.2829906400002</v>
      </c>
    </row>
    <row r="466" spans="1:25" s="53" customFormat="1" ht="15" x14ac:dyDescent="0.4">
      <c r="A466" s="51" t="s">
        <v>162</v>
      </c>
      <c r="B466" s="52">
        <v>2508.25659554</v>
      </c>
      <c r="C466" s="52">
        <v>2580.86918307</v>
      </c>
      <c r="D466" s="52">
        <v>2656.7882088599999</v>
      </c>
      <c r="E466" s="52">
        <v>2647.87917014</v>
      </c>
      <c r="F466" s="52">
        <v>2649.2988861399999</v>
      </c>
      <c r="G466" s="52">
        <v>2655.8944361500003</v>
      </c>
      <c r="H466" s="52">
        <v>2465.0138010999999</v>
      </c>
      <c r="I466" s="52">
        <v>2476.6211545700003</v>
      </c>
      <c r="J466" s="52">
        <v>2390.7340458100002</v>
      </c>
      <c r="K466" s="52">
        <v>2336.1622744900001</v>
      </c>
      <c r="L466" s="52">
        <v>2304.7547032299999</v>
      </c>
      <c r="M466" s="52">
        <v>2287.2077658000003</v>
      </c>
      <c r="N466" s="52">
        <v>2271.58670295</v>
      </c>
      <c r="O466" s="52">
        <v>2258.1402093400002</v>
      </c>
      <c r="P466" s="52">
        <v>2258.9285766900002</v>
      </c>
      <c r="Q466" s="52">
        <v>2266.2823066400001</v>
      </c>
      <c r="R466" s="52">
        <v>2264.3574861000002</v>
      </c>
      <c r="S466" s="52">
        <v>2253.3617927999999</v>
      </c>
      <c r="T466" s="52">
        <v>2247.76336051</v>
      </c>
      <c r="U466" s="52">
        <v>2284.3452046100001</v>
      </c>
      <c r="V466" s="52">
        <v>2311.9889477199999</v>
      </c>
      <c r="W466" s="52">
        <v>2284.3052970500003</v>
      </c>
      <c r="X466" s="52">
        <v>2355.52908935</v>
      </c>
      <c r="Y466" s="52">
        <v>2452.4330502500002</v>
      </c>
    </row>
    <row r="467" spans="1:25" s="53" customFormat="1" ht="15" x14ac:dyDescent="0.4">
      <c r="A467" s="51" t="s">
        <v>163</v>
      </c>
      <c r="B467" s="52">
        <v>2546.1848823300002</v>
      </c>
      <c r="C467" s="52">
        <v>2621.4627600399999</v>
      </c>
      <c r="D467" s="52">
        <v>2666.42631403</v>
      </c>
      <c r="E467" s="52">
        <v>2702.3494474500003</v>
      </c>
      <c r="F467" s="52">
        <v>2683.0292111100002</v>
      </c>
      <c r="G467" s="52">
        <v>2694.7132039400003</v>
      </c>
      <c r="H467" s="52">
        <v>2659.20450648</v>
      </c>
      <c r="I467" s="52">
        <v>2524.1369527800002</v>
      </c>
      <c r="J467" s="52">
        <v>2497.2142165200003</v>
      </c>
      <c r="K467" s="52">
        <v>2409.57663443</v>
      </c>
      <c r="L467" s="52">
        <v>2347.0071878799999</v>
      </c>
      <c r="M467" s="52">
        <v>2312.1940076300002</v>
      </c>
      <c r="N467" s="52">
        <v>2307.4737825299999</v>
      </c>
      <c r="O467" s="52">
        <v>2304.9388732000002</v>
      </c>
      <c r="P467" s="52">
        <v>2313.30776216</v>
      </c>
      <c r="Q467" s="52">
        <v>2316.4119146100002</v>
      </c>
      <c r="R467" s="52">
        <v>2319.91438638</v>
      </c>
      <c r="S467" s="52">
        <v>2312.1230315000003</v>
      </c>
      <c r="T467" s="52">
        <v>2301.0915529500003</v>
      </c>
      <c r="U467" s="52">
        <v>2326.0512871199999</v>
      </c>
      <c r="V467" s="52">
        <v>2332.03680945</v>
      </c>
      <c r="W467" s="52">
        <v>2314.45683844</v>
      </c>
      <c r="X467" s="52">
        <v>2367.3580683600003</v>
      </c>
      <c r="Y467" s="52">
        <v>2473.0307009799999</v>
      </c>
    </row>
    <row r="468" spans="1:25" s="53" customFormat="1" ht="15" x14ac:dyDescent="0.4">
      <c r="A468" s="51" t="s">
        <v>164</v>
      </c>
      <c r="B468" s="52">
        <v>2554.5661872000001</v>
      </c>
      <c r="C468" s="52">
        <v>2647.4406001500001</v>
      </c>
      <c r="D468" s="52">
        <v>2667.2338599600002</v>
      </c>
      <c r="E468" s="52">
        <v>2671.4654412300001</v>
      </c>
      <c r="F468" s="52">
        <v>2677.1327759000001</v>
      </c>
      <c r="G468" s="52">
        <v>2691.89385163</v>
      </c>
      <c r="H468" s="52">
        <v>2690.9022352900001</v>
      </c>
      <c r="I468" s="52">
        <v>2665.1600923999999</v>
      </c>
      <c r="J468" s="52">
        <v>2520.7446309400002</v>
      </c>
      <c r="K468" s="52">
        <v>2425.6630415499999</v>
      </c>
      <c r="L468" s="52">
        <v>2351.45267358</v>
      </c>
      <c r="M468" s="52">
        <v>2301.0196424300002</v>
      </c>
      <c r="N468" s="52">
        <v>2297.3809724800003</v>
      </c>
      <c r="O468" s="52">
        <v>2294.8942323199999</v>
      </c>
      <c r="P468" s="52">
        <v>2311.8360614000003</v>
      </c>
      <c r="Q468" s="52">
        <v>2312.8311179299999</v>
      </c>
      <c r="R468" s="52">
        <v>2303.2695340099999</v>
      </c>
      <c r="S468" s="52">
        <v>2289.9427043400001</v>
      </c>
      <c r="T468" s="52">
        <v>2269.6203890000002</v>
      </c>
      <c r="U468" s="52">
        <v>2287.67068801</v>
      </c>
      <c r="V468" s="52">
        <v>2300.18862098</v>
      </c>
      <c r="W468" s="52">
        <v>2270.98977023</v>
      </c>
      <c r="X468" s="52">
        <v>2340.60135846</v>
      </c>
      <c r="Y468" s="52">
        <v>2455.51060766</v>
      </c>
    </row>
    <row r="469" spans="1:25" s="53" customFormat="1" ht="15" x14ac:dyDescent="0.4">
      <c r="A469" s="51" t="s">
        <v>165</v>
      </c>
      <c r="B469" s="52">
        <v>2656.1387350200002</v>
      </c>
      <c r="C469" s="52">
        <v>2786.0767809700001</v>
      </c>
      <c r="D469" s="52">
        <v>2834.46511108</v>
      </c>
      <c r="E469" s="52">
        <v>2882.0344983</v>
      </c>
      <c r="F469" s="52">
        <v>2882.2942004000001</v>
      </c>
      <c r="G469" s="52">
        <v>2863.6793695400002</v>
      </c>
      <c r="H469" s="52">
        <v>2805.1299067100003</v>
      </c>
      <c r="I469" s="52">
        <v>2711.6533642200002</v>
      </c>
      <c r="J469" s="52">
        <v>2581.4128869199999</v>
      </c>
      <c r="K469" s="52">
        <v>2473.8192409799999</v>
      </c>
      <c r="L469" s="52">
        <v>2421.8662789600003</v>
      </c>
      <c r="M469" s="52">
        <v>2397.9524135000001</v>
      </c>
      <c r="N469" s="52">
        <v>2400.4593540199999</v>
      </c>
      <c r="O469" s="52">
        <v>2391.1869790400001</v>
      </c>
      <c r="P469" s="52">
        <v>2398.0136868300001</v>
      </c>
      <c r="Q469" s="52">
        <v>2392.50498479</v>
      </c>
      <c r="R469" s="52">
        <v>2394.9841315399999</v>
      </c>
      <c r="S469" s="52">
        <v>2390.06262642</v>
      </c>
      <c r="T469" s="52">
        <v>2379.9893423200001</v>
      </c>
      <c r="U469" s="52">
        <v>2398.26171411</v>
      </c>
      <c r="V469" s="52">
        <v>2418.3041076899999</v>
      </c>
      <c r="W469" s="52">
        <v>2398.6277008400002</v>
      </c>
      <c r="X469" s="52">
        <v>2431.0730206799999</v>
      </c>
      <c r="Y469" s="52">
        <v>2578.7237524500001</v>
      </c>
    </row>
    <row r="470" spans="1:25" s="53" customFormat="1" ht="15" x14ac:dyDescent="0.4">
      <c r="A470" s="51" t="s">
        <v>166</v>
      </c>
      <c r="B470" s="52">
        <v>2573.0958318000003</v>
      </c>
      <c r="C470" s="52">
        <v>2669.5861089</v>
      </c>
      <c r="D470" s="52">
        <v>2749.5448490499998</v>
      </c>
      <c r="E470" s="52">
        <v>2793.2357390300003</v>
      </c>
      <c r="F470" s="52">
        <v>2790.0159588600004</v>
      </c>
      <c r="G470" s="52">
        <v>2760.4343228999996</v>
      </c>
      <c r="H470" s="52">
        <v>2700.7698461600003</v>
      </c>
      <c r="I470" s="52">
        <v>2577.8760890399999</v>
      </c>
      <c r="J470" s="52">
        <v>2448.8608128000001</v>
      </c>
      <c r="K470" s="52">
        <v>2347.2953358700001</v>
      </c>
      <c r="L470" s="52">
        <v>2279.1775491900003</v>
      </c>
      <c r="M470" s="52">
        <v>2272.1467961200001</v>
      </c>
      <c r="N470" s="52">
        <v>2268.6076356100002</v>
      </c>
      <c r="O470" s="52">
        <v>2257.8405626799999</v>
      </c>
      <c r="P470" s="52">
        <v>2264.8631369200002</v>
      </c>
      <c r="Q470" s="52">
        <v>2263.0390220100003</v>
      </c>
      <c r="R470" s="52">
        <v>2264.3287231600002</v>
      </c>
      <c r="S470" s="52">
        <v>2268.0802261900003</v>
      </c>
      <c r="T470" s="52">
        <v>2259.4116525300001</v>
      </c>
      <c r="U470" s="52">
        <v>2264.40317903</v>
      </c>
      <c r="V470" s="52">
        <v>2278.6675465100002</v>
      </c>
      <c r="W470" s="52">
        <v>2276.5421778</v>
      </c>
      <c r="X470" s="52">
        <v>2347.8394540899999</v>
      </c>
      <c r="Y470" s="52">
        <v>2453.2185909200002</v>
      </c>
    </row>
    <row r="471" spans="1:25" s="53" customFormat="1" ht="15" x14ac:dyDescent="0.4">
      <c r="A471" s="51" t="s">
        <v>167</v>
      </c>
      <c r="B471" s="52">
        <v>2527.7044508500003</v>
      </c>
      <c r="C471" s="52">
        <v>2646.0639991200001</v>
      </c>
      <c r="D471" s="52">
        <v>2705.8244291199999</v>
      </c>
      <c r="E471" s="52">
        <v>2741.1760503400001</v>
      </c>
      <c r="F471" s="52">
        <v>2760.8906465700002</v>
      </c>
      <c r="G471" s="52">
        <v>2736.3382853800003</v>
      </c>
      <c r="H471" s="52">
        <v>2720.7250225500002</v>
      </c>
      <c r="I471" s="52">
        <v>2594.0608967200001</v>
      </c>
      <c r="J471" s="52">
        <v>2443.6090899999999</v>
      </c>
      <c r="K471" s="52">
        <v>2316.3839293999999</v>
      </c>
      <c r="L471" s="52">
        <v>2226.0300127999999</v>
      </c>
      <c r="M471" s="52">
        <v>2210.7406331000002</v>
      </c>
      <c r="N471" s="52">
        <v>2199.8440875300003</v>
      </c>
      <c r="O471" s="52">
        <v>2205.48833371</v>
      </c>
      <c r="P471" s="52">
        <v>2207.2543341599999</v>
      </c>
      <c r="Q471" s="52">
        <v>2213.68043872</v>
      </c>
      <c r="R471" s="52">
        <v>2226.8573345</v>
      </c>
      <c r="S471" s="52">
        <v>2237.1684400200002</v>
      </c>
      <c r="T471" s="52">
        <v>2233.9179203200001</v>
      </c>
      <c r="U471" s="52">
        <v>2248.16229441</v>
      </c>
      <c r="V471" s="52">
        <v>2264.1151448300002</v>
      </c>
      <c r="W471" s="52">
        <v>2258.70218432</v>
      </c>
      <c r="X471" s="52">
        <v>2326.07993347</v>
      </c>
      <c r="Y471" s="52">
        <v>2342.1465057800001</v>
      </c>
    </row>
    <row r="472" spans="1:25" ht="13" x14ac:dyDescent="0.2">
      <c r="E472" s="68"/>
    </row>
    <row r="473" spans="1:25" s="69" customFormat="1" ht="33.75" customHeight="1" x14ac:dyDescent="0.3">
      <c r="A473" s="155" t="s">
        <v>108</v>
      </c>
      <c r="B473" s="155"/>
      <c r="C473" s="155"/>
      <c r="D473" s="155"/>
      <c r="E473" s="155"/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</row>
    <row r="474" spans="1:25" ht="15.75" customHeight="1" x14ac:dyDescent="0.2">
      <c r="A474" s="150" t="s">
        <v>69</v>
      </c>
      <c r="B474" s="226" t="s">
        <v>70</v>
      </c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4"/>
    </row>
    <row r="475" spans="1:25" s="48" customFormat="1" ht="10.5" x14ac:dyDescent="0.2">
      <c r="A475" s="151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23" customFormat="1" ht="15" customHeight="1" x14ac:dyDescent="0.2">
      <c r="A476" s="49" t="s">
        <v>137</v>
      </c>
      <c r="B476" s="59">
        <v>2538.1350071699999</v>
      </c>
      <c r="C476" s="59">
        <v>2644.1261334500005</v>
      </c>
      <c r="D476" s="59">
        <v>2729.0637505300001</v>
      </c>
      <c r="E476" s="59">
        <v>2749.6093917900002</v>
      </c>
      <c r="F476" s="59">
        <v>2756.9779152400001</v>
      </c>
      <c r="G476" s="59">
        <v>2748.04191472</v>
      </c>
      <c r="H476" s="59">
        <v>2656.9802140600004</v>
      </c>
      <c r="I476" s="59">
        <v>2534.69525385</v>
      </c>
      <c r="J476" s="59">
        <v>2431.1098326199999</v>
      </c>
      <c r="K476" s="59">
        <v>2370.2062866400001</v>
      </c>
      <c r="L476" s="59">
        <v>2347.06106972</v>
      </c>
      <c r="M476" s="59">
        <v>2370.5743227900002</v>
      </c>
      <c r="N476" s="59">
        <v>2357.4224486100002</v>
      </c>
      <c r="O476" s="59">
        <v>2363.2330971299998</v>
      </c>
      <c r="P476" s="59">
        <v>2364.1759088899998</v>
      </c>
      <c r="Q476" s="59">
        <v>2364.8584833700002</v>
      </c>
      <c r="R476" s="59">
        <v>2368.0369005299999</v>
      </c>
      <c r="S476" s="59">
        <v>2376.2943569200002</v>
      </c>
      <c r="T476" s="59">
        <v>2376.7006313400002</v>
      </c>
      <c r="U476" s="59">
        <v>2376.0790128100002</v>
      </c>
      <c r="V476" s="59">
        <v>2383.7669540000002</v>
      </c>
      <c r="W476" s="59">
        <v>2353.5907693300001</v>
      </c>
      <c r="X476" s="59">
        <v>2387.6828804800002</v>
      </c>
      <c r="Y476" s="59">
        <v>2441.5823918699998</v>
      </c>
    </row>
    <row r="477" spans="1:25" s="53" customFormat="1" ht="15" x14ac:dyDescent="0.4">
      <c r="A477" s="51" t="s">
        <v>138</v>
      </c>
      <c r="B477" s="52">
        <v>2517.9592087700003</v>
      </c>
      <c r="C477" s="52">
        <v>2613.96249601</v>
      </c>
      <c r="D477" s="52">
        <v>2673.7392331500005</v>
      </c>
      <c r="E477" s="52">
        <v>2724.8509464300005</v>
      </c>
      <c r="F477" s="52">
        <v>2723.3885027699998</v>
      </c>
      <c r="G477" s="52">
        <v>2690.9329919700003</v>
      </c>
      <c r="H477" s="52">
        <v>2619.8291029600005</v>
      </c>
      <c r="I477" s="52">
        <v>2453.5666227800002</v>
      </c>
      <c r="J477" s="52">
        <v>2328.6778575799999</v>
      </c>
      <c r="K477" s="52">
        <v>2253.7439243500003</v>
      </c>
      <c r="L477" s="52">
        <v>2235.4861766200002</v>
      </c>
      <c r="M477" s="52">
        <v>2243.5797861199999</v>
      </c>
      <c r="N477" s="52">
        <v>2240.5838538799999</v>
      </c>
      <c r="O477" s="52">
        <v>2224.4375612600002</v>
      </c>
      <c r="P477" s="52">
        <v>2226.8670312300001</v>
      </c>
      <c r="Q477" s="52">
        <v>2235.8979845499998</v>
      </c>
      <c r="R477" s="52">
        <v>2235.4906533600001</v>
      </c>
      <c r="S477" s="52">
        <v>2285.5369838000001</v>
      </c>
      <c r="T477" s="52">
        <v>2277.0506004500003</v>
      </c>
      <c r="U477" s="52">
        <v>2291.1248009500005</v>
      </c>
      <c r="V477" s="52">
        <v>2300.2095536800002</v>
      </c>
      <c r="W477" s="52">
        <v>2277.4905072400002</v>
      </c>
      <c r="X477" s="52">
        <v>2344.2215096600003</v>
      </c>
      <c r="Y477" s="52">
        <v>2391.7196007100001</v>
      </c>
    </row>
    <row r="478" spans="1:25" s="53" customFormat="1" ht="15" x14ac:dyDescent="0.4">
      <c r="A478" s="51" t="s">
        <v>139</v>
      </c>
      <c r="B478" s="52">
        <v>2533.6612776800002</v>
      </c>
      <c r="C478" s="52">
        <v>2664.7192996900003</v>
      </c>
      <c r="D478" s="52">
        <v>2730.8137941700002</v>
      </c>
      <c r="E478" s="52">
        <v>2782.0661593200002</v>
      </c>
      <c r="F478" s="52">
        <v>2785.1757787400002</v>
      </c>
      <c r="G478" s="52">
        <v>2766.8822741700001</v>
      </c>
      <c r="H478" s="52">
        <v>2674.9840161100001</v>
      </c>
      <c r="I478" s="52">
        <v>2528.1080980900001</v>
      </c>
      <c r="J478" s="52">
        <v>2440.5477239900001</v>
      </c>
      <c r="K478" s="52">
        <v>2369.4442741800003</v>
      </c>
      <c r="L478" s="52">
        <v>2353.2977164200001</v>
      </c>
      <c r="M478" s="52">
        <v>2337.25377106</v>
      </c>
      <c r="N478" s="52">
        <v>2341.2948809200002</v>
      </c>
      <c r="O478" s="52">
        <v>2326.37873451</v>
      </c>
      <c r="P478" s="52">
        <v>2329.3971308600003</v>
      </c>
      <c r="Q478" s="52">
        <v>2336.3950414500005</v>
      </c>
      <c r="R478" s="52">
        <v>2344.6826634700001</v>
      </c>
      <c r="S478" s="52">
        <v>2362.8688047400001</v>
      </c>
      <c r="T478" s="52">
        <v>2366.0192933600001</v>
      </c>
      <c r="U478" s="52">
        <v>2377.27995538</v>
      </c>
      <c r="V478" s="52">
        <v>2388.82170477</v>
      </c>
      <c r="W478" s="52">
        <v>2380.9756442500002</v>
      </c>
      <c r="X478" s="52">
        <v>2411.4321144100004</v>
      </c>
      <c r="Y478" s="52">
        <v>2503.5134053600004</v>
      </c>
    </row>
    <row r="479" spans="1:25" s="53" customFormat="1" ht="15" x14ac:dyDescent="0.4">
      <c r="A479" s="51" t="s">
        <v>140</v>
      </c>
      <c r="B479" s="52">
        <v>2366.9252105900005</v>
      </c>
      <c r="C479" s="52">
        <v>2529.47847645</v>
      </c>
      <c r="D479" s="52">
        <v>2566.3925522999998</v>
      </c>
      <c r="E479" s="52">
        <v>2605.32769835</v>
      </c>
      <c r="F479" s="52">
        <v>2612.7548846099999</v>
      </c>
      <c r="G479" s="52">
        <v>2604.7508150000003</v>
      </c>
      <c r="H479" s="52">
        <v>2513.15769989</v>
      </c>
      <c r="I479" s="52">
        <v>2481.9718429300001</v>
      </c>
      <c r="J479" s="52">
        <v>2383.3178828500004</v>
      </c>
      <c r="K479" s="52">
        <v>2307.4689312199998</v>
      </c>
      <c r="L479" s="52">
        <v>2290.7491029299999</v>
      </c>
      <c r="M479" s="52">
        <v>2261.2242382499999</v>
      </c>
      <c r="N479" s="52">
        <v>2269.1350974400002</v>
      </c>
      <c r="O479" s="52">
        <v>2251.19405749</v>
      </c>
      <c r="P479" s="52">
        <v>2247.4358692800001</v>
      </c>
      <c r="Q479" s="52">
        <v>2250.8030977500002</v>
      </c>
      <c r="R479" s="52">
        <v>2262.2682583200003</v>
      </c>
      <c r="S479" s="52">
        <v>2251.5637502999998</v>
      </c>
      <c r="T479" s="52">
        <v>2238.7228150500005</v>
      </c>
      <c r="U479" s="52">
        <v>2256.62357161</v>
      </c>
      <c r="V479" s="52">
        <v>2266.6644863700003</v>
      </c>
      <c r="W479" s="52">
        <v>2240.0566939500004</v>
      </c>
      <c r="X479" s="52">
        <v>2292.9290834600001</v>
      </c>
      <c r="Y479" s="52">
        <v>2401.6806762900001</v>
      </c>
    </row>
    <row r="480" spans="1:25" s="53" customFormat="1" ht="15" x14ac:dyDescent="0.4">
      <c r="A480" s="51" t="s">
        <v>141</v>
      </c>
      <c r="B480" s="52">
        <v>2495.4274815600002</v>
      </c>
      <c r="C480" s="52">
        <v>2598.3961844100004</v>
      </c>
      <c r="D480" s="52">
        <v>2663.1485735900001</v>
      </c>
      <c r="E480" s="52">
        <v>2693.4295462500004</v>
      </c>
      <c r="F480" s="52">
        <v>2684.3800949500001</v>
      </c>
      <c r="G480" s="52">
        <v>2648.8635623500004</v>
      </c>
      <c r="H480" s="52">
        <v>2592.0762486100002</v>
      </c>
      <c r="I480" s="52">
        <v>2479.8905858400003</v>
      </c>
      <c r="J480" s="52">
        <v>2364.0802115000001</v>
      </c>
      <c r="K480" s="52">
        <v>2334.5631740500003</v>
      </c>
      <c r="L480" s="52">
        <v>2347.6157046600001</v>
      </c>
      <c r="M480" s="52">
        <v>2335.0969146300004</v>
      </c>
      <c r="N480" s="52">
        <v>2343.2046532499999</v>
      </c>
      <c r="O480" s="52">
        <v>2341.17609662</v>
      </c>
      <c r="P480" s="52">
        <v>2350.2810570800002</v>
      </c>
      <c r="Q480" s="52">
        <v>2362.8379815200001</v>
      </c>
      <c r="R480" s="52">
        <v>2358.8336477500002</v>
      </c>
      <c r="S480" s="52">
        <v>2350.7190591500002</v>
      </c>
      <c r="T480" s="52">
        <v>2342.55075837</v>
      </c>
      <c r="U480" s="52">
        <v>2357.6860735099999</v>
      </c>
      <c r="V480" s="52">
        <v>2373.0187088600001</v>
      </c>
      <c r="W480" s="52">
        <v>2344.5016972800004</v>
      </c>
      <c r="X480" s="52">
        <v>2391.3309574300001</v>
      </c>
      <c r="Y480" s="52">
        <v>2516.7656880600002</v>
      </c>
    </row>
    <row r="481" spans="1:25" s="53" customFormat="1" ht="15" x14ac:dyDescent="0.4">
      <c r="A481" s="51" t="s">
        <v>142</v>
      </c>
      <c r="B481" s="52">
        <v>2519.7859969000001</v>
      </c>
      <c r="C481" s="52">
        <v>2610.7440193299999</v>
      </c>
      <c r="D481" s="52">
        <v>2722.6659092099999</v>
      </c>
      <c r="E481" s="52">
        <v>2790.4534765799999</v>
      </c>
      <c r="F481" s="52">
        <v>2811.6882452700002</v>
      </c>
      <c r="G481" s="52">
        <v>2802.9951829199999</v>
      </c>
      <c r="H481" s="52">
        <v>2797.2744527499999</v>
      </c>
      <c r="I481" s="52">
        <v>2706.7732452999999</v>
      </c>
      <c r="J481" s="52">
        <v>2568.66157208</v>
      </c>
      <c r="K481" s="52">
        <v>2465.6719006600001</v>
      </c>
      <c r="L481" s="52">
        <v>2396.6279585600005</v>
      </c>
      <c r="M481" s="52">
        <v>2375.4777235500001</v>
      </c>
      <c r="N481" s="52">
        <v>2373.9078391000003</v>
      </c>
      <c r="O481" s="52">
        <v>2370.6794609799999</v>
      </c>
      <c r="P481" s="52">
        <v>2368.7083749000003</v>
      </c>
      <c r="Q481" s="52">
        <v>2381.5686240800001</v>
      </c>
      <c r="R481" s="52">
        <v>2413.5155913400004</v>
      </c>
      <c r="S481" s="52">
        <v>2399.2169572900002</v>
      </c>
      <c r="T481" s="52">
        <v>2391.9300020300002</v>
      </c>
      <c r="U481" s="52">
        <v>2401.026852</v>
      </c>
      <c r="V481" s="52">
        <v>2412.6645537600002</v>
      </c>
      <c r="W481" s="52">
        <v>2403.7401347700002</v>
      </c>
      <c r="X481" s="52">
        <v>2440.7919396900002</v>
      </c>
      <c r="Y481" s="52">
        <v>2533.8477778300003</v>
      </c>
    </row>
    <row r="482" spans="1:25" s="53" customFormat="1" ht="15" x14ac:dyDescent="0.4">
      <c r="A482" s="51" t="s">
        <v>143</v>
      </c>
      <c r="B482" s="52">
        <v>2686.5657523300001</v>
      </c>
      <c r="C482" s="52">
        <v>2753.8142075599999</v>
      </c>
      <c r="D482" s="52">
        <v>2818.7061374499999</v>
      </c>
      <c r="E482" s="52">
        <v>2810.6743008100002</v>
      </c>
      <c r="F482" s="52">
        <v>2814.0442988900004</v>
      </c>
      <c r="G482" s="52">
        <v>2817.3499385599998</v>
      </c>
      <c r="H482" s="52">
        <v>2834.44896075</v>
      </c>
      <c r="I482" s="52">
        <v>2795.1533572500002</v>
      </c>
      <c r="J482" s="52">
        <v>2652.8971145100004</v>
      </c>
      <c r="K482" s="52">
        <v>2549.9465420800002</v>
      </c>
      <c r="L482" s="52">
        <v>2499.3563235199999</v>
      </c>
      <c r="M482" s="52">
        <v>2490.3406255</v>
      </c>
      <c r="N482" s="52">
        <v>2475.3847612600002</v>
      </c>
      <c r="O482" s="52">
        <v>2462.1650982600004</v>
      </c>
      <c r="P482" s="52">
        <v>2477.1580496800002</v>
      </c>
      <c r="Q482" s="52">
        <v>2489.1491531600004</v>
      </c>
      <c r="R482" s="52">
        <v>2481.5573363500002</v>
      </c>
      <c r="S482" s="52">
        <v>2480.2904771200001</v>
      </c>
      <c r="T482" s="52">
        <v>2458.9029590800001</v>
      </c>
      <c r="U482" s="52">
        <v>2466.9570928399999</v>
      </c>
      <c r="V482" s="52">
        <v>2471.5282757800001</v>
      </c>
      <c r="W482" s="52">
        <v>2459.39745356</v>
      </c>
      <c r="X482" s="52">
        <v>2515.2440313200004</v>
      </c>
      <c r="Y482" s="52">
        <v>2607.9424152400002</v>
      </c>
    </row>
    <row r="483" spans="1:25" s="53" customFormat="1" ht="15" x14ac:dyDescent="0.4">
      <c r="A483" s="51" t="s">
        <v>144</v>
      </c>
      <c r="B483" s="52">
        <v>2707.9876183300003</v>
      </c>
      <c r="C483" s="52">
        <v>2812.51697805</v>
      </c>
      <c r="D483" s="52">
        <v>2894.57547406</v>
      </c>
      <c r="E483" s="52">
        <v>2924.1042726800001</v>
      </c>
      <c r="F483" s="52">
        <v>2930.61445512</v>
      </c>
      <c r="G483" s="52">
        <v>2912.0719819100004</v>
      </c>
      <c r="H483" s="52">
        <v>2806.9418257000002</v>
      </c>
      <c r="I483" s="52">
        <v>2708.2217405199999</v>
      </c>
      <c r="J483" s="52">
        <v>2587.0466685900001</v>
      </c>
      <c r="K483" s="52">
        <v>2516.3272673500001</v>
      </c>
      <c r="L483" s="52">
        <v>2466.8522131700001</v>
      </c>
      <c r="M483" s="52">
        <v>2469.3114981400004</v>
      </c>
      <c r="N483" s="52">
        <v>2461.15266926</v>
      </c>
      <c r="O483" s="52">
        <v>2464.5908750899998</v>
      </c>
      <c r="P483" s="52">
        <v>2467.9974658000001</v>
      </c>
      <c r="Q483" s="52">
        <v>2474.5490294000001</v>
      </c>
      <c r="R483" s="52">
        <v>2472.3901249600003</v>
      </c>
      <c r="S483" s="52">
        <v>2467.3116426300003</v>
      </c>
      <c r="T483" s="52">
        <v>2456.5938382499999</v>
      </c>
      <c r="U483" s="52">
        <v>2462.7256403299998</v>
      </c>
      <c r="V483" s="52">
        <v>2443.0165820700004</v>
      </c>
      <c r="W483" s="52">
        <v>2443.1809802799999</v>
      </c>
      <c r="X483" s="52">
        <v>2487.4530050600001</v>
      </c>
      <c r="Y483" s="52">
        <v>2578.22587492</v>
      </c>
    </row>
    <row r="484" spans="1:25" s="53" customFormat="1" ht="15" x14ac:dyDescent="0.4">
      <c r="A484" s="51" t="s">
        <v>145</v>
      </c>
      <c r="B484" s="52">
        <v>2738.5990645800002</v>
      </c>
      <c r="C484" s="52">
        <v>2831.4113968199999</v>
      </c>
      <c r="D484" s="52">
        <v>2900.5169299400004</v>
      </c>
      <c r="E484" s="52">
        <v>2956.88182074</v>
      </c>
      <c r="F484" s="52">
        <v>2948.7078759700003</v>
      </c>
      <c r="G484" s="52">
        <v>2931.9699763500003</v>
      </c>
      <c r="H484" s="52">
        <v>2732.3054800999998</v>
      </c>
      <c r="I484" s="52">
        <v>2630.0166385400003</v>
      </c>
      <c r="J484" s="52">
        <v>2502.6963010200002</v>
      </c>
      <c r="K484" s="52">
        <v>2430.0322701000005</v>
      </c>
      <c r="L484" s="52">
        <v>2398.8337434300001</v>
      </c>
      <c r="M484" s="52">
        <v>2373.1272094700003</v>
      </c>
      <c r="N484" s="52">
        <v>2361.0532432600003</v>
      </c>
      <c r="O484" s="52">
        <v>2341.3375367100002</v>
      </c>
      <c r="P484" s="52">
        <v>2348.3679379200003</v>
      </c>
      <c r="Q484" s="52">
        <v>2363.9342769499999</v>
      </c>
      <c r="R484" s="52">
        <v>2362.0801963900003</v>
      </c>
      <c r="S484" s="52">
        <v>2360.3997177300002</v>
      </c>
      <c r="T484" s="52">
        <v>2366.0075699899999</v>
      </c>
      <c r="U484" s="52">
        <v>2387.3709794300003</v>
      </c>
      <c r="V484" s="52">
        <v>2381.5299758000001</v>
      </c>
      <c r="W484" s="52">
        <v>2367.1056202300001</v>
      </c>
      <c r="X484" s="52">
        <v>2395.6569714000002</v>
      </c>
      <c r="Y484" s="52">
        <v>2487.5079664100003</v>
      </c>
    </row>
    <row r="485" spans="1:25" s="53" customFormat="1" ht="15" x14ac:dyDescent="0.4">
      <c r="A485" s="51" t="s">
        <v>146</v>
      </c>
      <c r="B485" s="52">
        <v>2587.6184349100004</v>
      </c>
      <c r="C485" s="52">
        <v>2706.5942456000002</v>
      </c>
      <c r="D485" s="52">
        <v>2776.4345511199999</v>
      </c>
      <c r="E485" s="52">
        <v>2777.7658658099999</v>
      </c>
      <c r="F485" s="52">
        <v>2768.3826938800003</v>
      </c>
      <c r="G485" s="52">
        <v>2795.9364443800005</v>
      </c>
      <c r="H485" s="52">
        <v>2715.0299775100002</v>
      </c>
      <c r="I485" s="52">
        <v>2601.4721730400001</v>
      </c>
      <c r="J485" s="52">
        <v>2486.0297504999999</v>
      </c>
      <c r="K485" s="52">
        <v>2439.4072788399999</v>
      </c>
      <c r="L485" s="52">
        <v>2403.7319518200002</v>
      </c>
      <c r="M485" s="52">
        <v>2407.2014842400004</v>
      </c>
      <c r="N485" s="52">
        <v>2408.4069307200002</v>
      </c>
      <c r="O485" s="52">
        <v>2388.4638260700003</v>
      </c>
      <c r="P485" s="52">
        <v>2392.0091191199999</v>
      </c>
      <c r="Q485" s="52">
        <v>2404.5060743499998</v>
      </c>
      <c r="R485" s="52">
        <v>2412.8537563899999</v>
      </c>
      <c r="S485" s="52">
        <v>2427.3033961400001</v>
      </c>
      <c r="T485" s="52">
        <v>2437.2007913100001</v>
      </c>
      <c r="U485" s="52">
        <v>2419.6596026500001</v>
      </c>
      <c r="V485" s="52">
        <v>2419.7779714900003</v>
      </c>
      <c r="W485" s="52">
        <v>2404.0922718000002</v>
      </c>
      <c r="X485" s="52">
        <v>2442.3468150200001</v>
      </c>
      <c r="Y485" s="52">
        <v>2531.7778824200004</v>
      </c>
    </row>
    <row r="486" spans="1:25" s="53" customFormat="1" ht="15" x14ac:dyDescent="0.4">
      <c r="A486" s="51" t="s">
        <v>147</v>
      </c>
      <c r="B486" s="52">
        <v>2673.2393441100003</v>
      </c>
      <c r="C486" s="52">
        <v>2836.9160210999999</v>
      </c>
      <c r="D486" s="52">
        <v>2949.4120162500003</v>
      </c>
      <c r="E486" s="52">
        <v>2978.8175034900005</v>
      </c>
      <c r="F486" s="52">
        <v>2989.4941055999998</v>
      </c>
      <c r="G486" s="52">
        <v>2961.0511640599998</v>
      </c>
      <c r="H486" s="52">
        <v>2868.2689780500004</v>
      </c>
      <c r="I486" s="52">
        <v>2734.0430426100002</v>
      </c>
      <c r="J486" s="52">
        <v>2615.5912337400005</v>
      </c>
      <c r="K486" s="52">
        <v>2585.5248403800001</v>
      </c>
      <c r="L486" s="52">
        <v>2543.6269886800001</v>
      </c>
      <c r="M486" s="52">
        <v>2552.4894511900002</v>
      </c>
      <c r="N486" s="52">
        <v>2557.7133801200002</v>
      </c>
      <c r="O486" s="52">
        <v>2545.3698736100005</v>
      </c>
      <c r="P486" s="52">
        <v>2546.0666218800002</v>
      </c>
      <c r="Q486" s="52">
        <v>2548.3445091100002</v>
      </c>
      <c r="R486" s="52">
        <v>2559.8032512700001</v>
      </c>
      <c r="S486" s="52">
        <v>2565.3700579900001</v>
      </c>
      <c r="T486" s="52">
        <v>2558.1756110200004</v>
      </c>
      <c r="U486" s="52">
        <v>2575.4093575400002</v>
      </c>
      <c r="V486" s="52">
        <v>2567.3541499800003</v>
      </c>
      <c r="W486" s="52">
        <v>2544.0694085000005</v>
      </c>
      <c r="X486" s="52">
        <v>2584.5462827600004</v>
      </c>
      <c r="Y486" s="52">
        <v>2591.6778053600001</v>
      </c>
    </row>
    <row r="487" spans="1:25" s="53" customFormat="1" ht="15" x14ac:dyDescent="0.4">
      <c r="A487" s="51" t="s">
        <v>148</v>
      </c>
      <c r="B487" s="52">
        <v>2795.29922566</v>
      </c>
      <c r="C487" s="52">
        <v>2857.34537765</v>
      </c>
      <c r="D487" s="52">
        <v>2917.7446881800006</v>
      </c>
      <c r="E487" s="52">
        <v>2951.2711573900006</v>
      </c>
      <c r="F487" s="52">
        <v>2951.8265865600006</v>
      </c>
      <c r="G487" s="52">
        <v>2930.9965404300001</v>
      </c>
      <c r="H487" s="52">
        <v>2864.1513082700003</v>
      </c>
      <c r="I487" s="52">
        <v>2734.0234548400003</v>
      </c>
      <c r="J487" s="52">
        <v>2585.9475458100001</v>
      </c>
      <c r="K487" s="52">
        <v>2547.3587219700003</v>
      </c>
      <c r="L487" s="52">
        <v>2513.6918154100003</v>
      </c>
      <c r="M487" s="52">
        <v>2516.2280170600002</v>
      </c>
      <c r="N487" s="52">
        <v>2505.3360726500005</v>
      </c>
      <c r="O487" s="52">
        <v>2496.7506452200005</v>
      </c>
      <c r="P487" s="52">
        <v>2514.6427630400003</v>
      </c>
      <c r="Q487" s="52">
        <v>2535.4358269100003</v>
      </c>
      <c r="R487" s="52">
        <v>2544.6281378900003</v>
      </c>
      <c r="S487" s="52">
        <v>2532.3508814500001</v>
      </c>
      <c r="T487" s="52">
        <v>2511.6365009700003</v>
      </c>
      <c r="U487" s="52">
        <v>2534.1845456999999</v>
      </c>
      <c r="V487" s="52">
        <v>2546.5046141500002</v>
      </c>
      <c r="W487" s="52">
        <v>2526.9137065599998</v>
      </c>
      <c r="X487" s="52">
        <v>2577.4470909600004</v>
      </c>
      <c r="Y487" s="52">
        <v>2677.8957704499999</v>
      </c>
    </row>
    <row r="488" spans="1:25" s="53" customFormat="1" ht="15" x14ac:dyDescent="0.4">
      <c r="A488" s="51" t="s">
        <v>149</v>
      </c>
      <c r="B488" s="52">
        <v>2778.9362702300004</v>
      </c>
      <c r="C488" s="52">
        <v>2845.1634319499999</v>
      </c>
      <c r="D488" s="52">
        <v>2825.7542637000001</v>
      </c>
      <c r="E488" s="52">
        <v>2826.0687864700003</v>
      </c>
      <c r="F488" s="52">
        <v>2829.45036759</v>
      </c>
      <c r="G488" s="52">
        <v>2834.1326321900001</v>
      </c>
      <c r="H488" s="52">
        <v>2918.2644556200003</v>
      </c>
      <c r="I488" s="52">
        <v>2828.4568105300004</v>
      </c>
      <c r="J488" s="52">
        <v>2698.9103803300004</v>
      </c>
      <c r="K488" s="52">
        <v>2559.1582559799999</v>
      </c>
      <c r="L488" s="52">
        <v>2492.78738006</v>
      </c>
      <c r="M488" s="52">
        <v>2468.1400968799999</v>
      </c>
      <c r="N488" s="52">
        <v>2467.2060047200002</v>
      </c>
      <c r="O488" s="52">
        <v>2457.0551190100005</v>
      </c>
      <c r="P488" s="52">
        <v>2470.0825441900001</v>
      </c>
      <c r="Q488" s="52">
        <v>2483.2038862500003</v>
      </c>
      <c r="R488" s="52">
        <v>2451.0036225800004</v>
      </c>
      <c r="S488" s="52">
        <v>2449.2880171699999</v>
      </c>
      <c r="T488" s="52">
        <v>2442.6954964300003</v>
      </c>
      <c r="U488" s="52">
        <v>2457.4645636800001</v>
      </c>
      <c r="V488" s="52">
        <v>2470.2068049600002</v>
      </c>
      <c r="W488" s="52">
        <v>2464.2182551700002</v>
      </c>
      <c r="X488" s="52">
        <v>2502.4475553600005</v>
      </c>
      <c r="Y488" s="52">
        <v>2603.9121771300001</v>
      </c>
    </row>
    <row r="489" spans="1:25" s="53" customFormat="1" ht="15" x14ac:dyDescent="0.4">
      <c r="A489" s="51" t="s">
        <v>150</v>
      </c>
      <c r="B489" s="52">
        <v>2730.9608353200001</v>
      </c>
      <c r="C489" s="52">
        <v>2707.1617030799998</v>
      </c>
      <c r="D489" s="52">
        <v>2677.1907093500004</v>
      </c>
      <c r="E489" s="52">
        <v>2647.7657114100002</v>
      </c>
      <c r="F489" s="52">
        <v>2638.5005307800002</v>
      </c>
      <c r="G489" s="52">
        <v>2651.2934083</v>
      </c>
      <c r="H489" s="52">
        <v>2662.1169458200002</v>
      </c>
      <c r="I489" s="52">
        <v>2715.5518846499999</v>
      </c>
      <c r="J489" s="52">
        <v>2755.1730674800001</v>
      </c>
      <c r="K489" s="52">
        <v>2633.9231147800001</v>
      </c>
      <c r="L489" s="52">
        <v>2560.9441322700004</v>
      </c>
      <c r="M489" s="52">
        <v>2528.7866381700001</v>
      </c>
      <c r="N489" s="52">
        <v>2510.3366459300005</v>
      </c>
      <c r="O489" s="52">
        <v>2499.40289992</v>
      </c>
      <c r="P489" s="52">
        <v>2512.0702630700002</v>
      </c>
      <c r="Q489" s="52">
        <v>2526.7095232199999</v>
      </c>
      <c r="R489" s="52">
        <v>2530.4970703600002</v>
      </c>
      <c r="S489" s="52">
        <v>2519.8504119600002</v>
      </c>
      <c r="T489" s="52">
        <v>2495.6945207700001</v>
      </c>
      <c r="U489" s="52">
        <v>2504.4855690000004</v>
      </c>
      <c r="V489" s="52">
        <v>2518.1639796899999</v>
      </c>
      <c r="W489" s="52">
        <v>2499.0708982900001</v>
      </c>
      <c r="X489" s="52">
        <v>2550.8755359100001</v>
      </c>
      <c r="Y489" s="52">
        <v>2666.3364770500002</v>
      </c>
    </row>
    <row r="490" spans="1:25" s="53" customFormat="1" ht="15" x14ac:dyDescent="0.4">
      <c r="A490" s="51" t="s">
        <v>151</v>
      </c>
      <c r="B490" s="52">
        <v>2611.7154606900003</v>
      </c>
      <c r="C490" s="52">
        <v>2711.4640796600002</v>
      </c>
      <c r="D490" s="52">
        <v>2801.4928451100004</v>
      </c>
      <c r="E490" s="52">
        <v>2804.0862393799998</v>
      </c>
      <c r="F490" s="52">
        <v>2797.1430660200003</v>
      </c>
      <c r="G490" s="52">
        <v>2815.9401379800001</v>
      </c>
      <c r="H490" s="52">
        <v>2744.1159286000002</v>
      </c>
      <c r="I490" s="52">
        <v>2674.8652969600003</v>
      </c>
      <c r="J490" s="52">
        <v>2604.4160604400004</v>
      </c>
      <c r="K490" s="52">
        <v>2562.3305230599999</v>
      </c>
      <c r="L490" s="52">
        <v>2539.7880766400003</v>
      </c>
      <c r="M490" s="52">
        <v>2532.6323178900002</v>
      </c>
      <c r="N490" s="52">
        <v>2543.6963080200003</v>
      </c>
      <c r="O490" s="52">
        <v>2549.6836745400001</v>
      </c>
      <c r="P490" s="52">
        <v>2551.0667901100001</v>
      </c>
      <c r="Q490" s="52">
        <v>2549.7369750000003</v>
      </c>
      <c r="R490" s="52">
        <v>2541.0838847499999</v>
      </c>
      <c r="S490" s="52">
        <v>2549.2650613300002</v>
      </c>
      <c r="T490" s="52">
        <v>2546.9883960400002</v>
      </c>
      <c r="U490" s="52">
        <v>2553.04761641</v>
      </c>
      <c r="V490" s="52">
        <v>2550.86610286</v>
      </c>
      <c r="W490" s="52">
        <v>2527.3818919599998</v>
      </c>
      <c r="X490" s="52">
        <v>2576.3446590000003</v>
      </c>
      <c r="Y490" s="52">
        <v>2651.45294371</v>
      </c>
    </row>
    <row r="491" spans="1:25" s="53" customFormat="1" ht="15" x14ac:dyDescent="0.4">
      <c r="A491" s="51" t="s">
        <v>152</v>
      </c>
      <c r="B491" s="52">
        <v>2652.3089310000005</v>
      </c>
      <c r="C491" s="52">
        <v>2763.9817379300002</v>
      </c>
      <c r="D491" s="52">
        <v>2845.3869857300001</v>
      </c>
      <c r="E491" s="52">
        <v>2894.2798106400001</v>
      </c>
      <c r="F491" s="52">
        <v>2901.68616853</v>
      </c>
      <c r="G491" s="52">
        <v>2867.0665653699998</v>
      </c>
      <c r="H491" s="52">
        <v>2783.6766699899999</v>
      </c>
      <c r="I491" s="52">
        <v>2650.2106852100001</v>
      </c>
      <c r="J491" s="52">
        <v>2520.9349439799998</v>
      </c>
      <c r="K491" s="52">
        <v>2441.8386913499999</v>
      </c>
      <c r="L491" s="52">
        <v>2418.1430345300005</v>
      </c>
      <c r="M491" s="52">
        <v>2402.8327886500001</v>
      </c>
      <c r="N491" s="52">
        <v>2369.4339935300004</v>
      </c>
      <c r="O491" s="52">
        <v>2343.43373096</v>
      </c>
      <c r="P491" s="52">
        <v>2356.0951659000002</v>
      </c>
      <c r="Q491" s="52">
        <v>2358.7751400000002</v>
      </c>
      <c r="R491" s="52">
        <v>2352.0007600899999</v>
      </c>
      <c r="S491" s="52">
        <v>2357.6102591300005</v>
      </c>
      <c r="T491" s="52">
        <v>2350.5920323099999</v>
      </c>
      <c r="U491" s="52">
        <v>2357.6515724400001</v>
      </c>
      <c r="V491" s="52">
        <v>2360.2416925200005</v>
      </c>
      <c r="W491" s="52">
        <v>2362.19497624</v>
      </c>
      <c r="X491" s="52">
        <v>2406.5212845200003</v>
      </c>
      <c r="Y491" s="52">
        <v>2504.8987167300002</v>
      </c>
    </row>
    <row r="492" spans="1:25" s="53" customFormat="1" ht="15" x14ac:dyDescent="0.4">
      <c r="A492" s="51" t="s">
        <v>153</v>
      </c>
      <c r="B492" s="52">
        <v>2677.7809737600001</v>
      </c>
      <c r="C492" s="52">
        <v>2798.28268493</v>
      </c>
      <c r="D492" s="52">
        <v>2812.7345779699999</v>
      </c>
      <c r="E492" s="52">
        <v>2788.9825915299998</v>
      </c>
      <c r="F492" s="52">
        <v>2781.64240986</v>
      </c>
      <c r="G492" s="52">
        <v>2794.2945393500004</v>
      </c>
      <c r="H492" s="52">
        <v>2759.8449810900001</v>
      </c>
      <c r="I492" s="52">
        <v>2631.0485739300002</v>
      </c>
      <c r="J492" s="52">
        <v>2520.5060979400005</v>
      </c>
      <c r="K492" s="52">
        <v>2473.3764016499999</v>
      </c>
      <c r="L492" s="52">
        <v>2407.7144952500003</v>
      </c>
      <c r="M492" s="52">
        <v>2389.4133191500005</v>
      </c>
      <c r="N492" s="52">
        <v>2396.5527195100003</v>
      </c>
      <c r="O492" s="52">
        <v>2381.3681594999998</v>
      </c>
      <c r="P492" s="52">
        <v>2380.4754691799999</v>
      </c>
      <c r="Q492" s="52">
        <v>2384.7641526000002</v>
      </c>
      <c r="R492" s="52">
        <v>2391.3668847500003</v>
      </c>
      <c r="S492" s="52">
        <v>2399.5254693000002</v>
      </c>
      <c r="T492" s="52">
        <v>2390.4760729500003</v>
      </c>
      <c r="U492" s="52">
        <v>2403.6562947900002</v>
      </c>
      <c r="V492" s="52">
        <v>2410.0630372300002</v>
      </c>
      <c r="W492" s="52">
        <v>2375.0559928800003</v>
      </c>
      <c r="X492" s="52">
        <v>2436.2480708700004</v>
      </c>
      <c r="Y492" s="52">
        <v>2526.4713724900002</v>
      </c>
    </row>
    <row r="493" spans="1:25" s="53" customFormat="1" ht="15" x14ac:dyDescent="0.4">
      <c r="A493" s="51" t="s">
        <v>154</v>
      </c>
      <c r="B493" s="52">
        <v>2798.5940169400001</v>
      </c>
      <c r="C493" s="52">
        <v>2899.7197857600004</v>
      </c>
      <c r="D493" s="52">
        <v>2985.2795480599998</v>
      </c>
      <c r="E493" s="52">
        <v>3018.7025136100001</v>
      </c>
      <c r="F493" s="52">
        <v>3016.0141541800003</v>
      </c>
      <c r="G493" s="52">
        <v>2999.6965172800001</v>
      </c>
      <c r="H493" s="52">
        <v>2922.3409671500003</v>
      </c>
      <c r="I493" s="52">
        <v>2720.7209144799999</v>
      </c>
      <c r="J493" s="52">
        <v>2616.5515052600003</v>
      </c>
      <c r="K493" s="52">
        <v>2552.8972320700004</v>
      </c>
      <c r="L493" s="52">
        <v>2503.8362441500003</v>
      </c>
      <c r="M493" s="52">
        <v>2491.7360851399999</v>
      </c>
      <c r="N493" s="52">
        <v>2481.3626388600001</v>
      </c>
      <c r="O493" s="52">
        <v>2466.28253159</v>
      </c>
      <c r="P493" s="52">
        <v>2466.5103657200002</v>
      </c>
      <c r="Q493" s="52">
        <v>2463.6774503900001</v>
      </c>
      <c r="R493" s="52">
        <v>2468.7307524600001</v>
      </c>
      <c r="S493" s="52">
        <v>2468.14287943</v>
      </c>
      <c r="T493" s="52">
        <v>2486.4036956500004</v>
      </c>
      <c r="U493" s="52">
        <v>2504.4943685600001</v>
      </c>
      <c r="V493" s="52">
        <v>2504.7120737000005</v>
      </c>
      <c r="W493" s="52">
        <v>2470.1791943300004</v>
      </c>
      <c r="X493" s="52">
        <v>2520.0897034300001</v>
      </c>
      <c r="Y493" s="52">
        <v>2606.5910256699999</v>
      </c>
    </row>
    <row r="494" spans="1:25" s="53" customFormat="1" ht="15" x14ac:dyDescent="0.4">
      <c r="A494" s="51" t="s">
        <v>155</v>
      </c>
      <c r="B494" s="52">
        <v>2715.6356160800001</v>
      </c>
      <c r="C494" s="52">
        <v>2829.3186924800002</v>
      </c>
      <c r="D494" s="52">
        <v>2905.4359913900007</v>
      </c>
      <c r="E494" s="52">
        <v>2924.6856692300007</v>
      </c>
      <c r="F494" s="52">
        <v>2929.9019111100006</v>
      </c>
      <c r="G494" s="52">
        <v>2934.9639806000005</v>
      </c>
      <c r="H494" s="52">
        <v>2873.5939513000003</v>
      </c>
      <c r="I494" s="52">
        <v>2806.4101788799999</v>
      </c>
      <c r="J494" s="52">
        <v>2674.5891307900001</v>
      </c>
      <c r="K494" s="52">
        <v>2607.9981679299999</v>
      </c>
      <c r="L494" s="52">
        <v>2571.2784611100001</v>
      </c>
      <c r="M494" s="52">
        <v>2574.9390639600001</v>
      </c>
      <c r="N494" s="52">
        <v>2569.4321277700001</v>
      </c>
      <c r="O494" s="52">
        <v>2551.3894014400003</v>
      </c>
      <c r="P494" s="52">
        <v>2543.1882089000001</v>
      </c>
      <c r="Q494" s="52">
        <v>2559.8457480000002</v>
      </c>
      <c r="R494" s="52">
        <v>2559.97606232</v>
      </c>
      <c r="S494" s="52">
        <v>2546.9666328100002</v>
      </c>
      <c r="T494" s="52">
        <v>2577.1506156100004</v>
      </c>
      <c r="U494" s="52">
        <v>2589.1978182399998</v>
      </c>
      <c r="V494" s="52">
        <v>2621.7883001800001</v>
      </c>
      <c r="W494" s="52">
        <v>2586.0546853900005</v>
      </c>
      <c r="X494" s="52">
        <v>2646.2370002200005</v>
      </c>
      <c r="Y494" s="52">
        <v>2738.5323083600001</v>
      </c>
    </row>
    <row r="495" spans="1:25" s="53" customFormat="1" ht="15" x14ac:dyDescent="0.4">
      <c r="A495" s="51" t="s">
        <v>156</v>
      </c>
      <c r="B495" s="52">
        <v>2732.07946894</v>
      </c>
      <c r="C495" s="52">
        <v>2808.8910529200002</v>
      </c>
      <c r="D495" s="52">
        <v>2912.9361504200001</v>
      </c>
      <c r="E495" s="52">
        <v>2958.74854934</v>
      </c>
      <c r="F495" s="52">
        <v>2972.8621461100001</v>
      </c>
      <c r="G495" s="52">
        <v>2970.0709648500006</v>
      </c>
      <c r="H495" s="52">
        <v>2949.3745223900005</v>
      </c>
      <c r="I495" s="52">
        <v>2870.62628958</v>
      </c>
      <c r="J495" s="52">
        <v>2736.7747838300002</v>
      </c>
      <c r="K495" s="52">
        <v>2626.4292366500003</v>
      </c>
      <c r="L495" s="52">
        <v>2540.1757343700001</v>
      </c>
      <c r="M495" s="52">
        <v>2492.4080190100003</v>
      </c>
      <c r="N495" s="52">
        <v>2507.78783019</v>
      </c>
      <c r="O495" s="52">
        <v>2502.6865652800002</v>
      </c>
      <c r="P495" s="52">
        <v>2393.1311457400002</v>
      </c>
      <c r="Q495" s="52">
        <v>2412.01506711</v>
      </c>
      <c r="R495" s="52">
        <v>2427.7395453700001</v>
      </c>
      <c r="S495" s="52">
        <v>2416.3730871799999</v>
      </c>
      <c r="T495" s="52">
        <v>2410.2372039900001</v>
      </c>
      <c r="U495" s="52">
        <v>2431.7874970600001</v>
      </c>
      <c r="V495" s="52">
        <v>2442.7253867700001</v>
      </c>
      <c r="W495" s="52">
        <v>2419.81762807</v>
      </c>
      <c r="X495" s="52">
        <v>2458.8987606700002</v>
      </c>
      <c r="Y495" s="52">
        <v>2560.1308073700002</v>
      </c>
    </row>
    <row r="496" spans="1:25" s="53" customFormat="1" ht="15" x14ac:dyDescent="0.4">
      <c r="A496" s="51" t="s">
        <v>157</v>
      </c>
      <c r="B496" s="52">
        <v>2688.3134249499999</v>
      </c>
      <c r="C496" s="52">
        <v>2795.7569801899999</v>
      </c>
      <c r="D496" s="52">
        <v>2847.7038831400005</v>
      </c>
      <c r="E496" s="52">
        <v>2893.7192843100001</v>
      </c>
      <c r="F496" s="52">
        <v>2939.0697036499996</v>
      </c>
      <c r="G496" s="52">
        <v>2880.9509830000002</v>
      </c>
      <c r="H496" s="52">
        <v>2907.3493537500003</v>
      </c>
      <c r="I496" s="52">
        <v>2861.51259175</v>
      </c>
      <c r="J496" s="52">
        <v>2699.0787919600002</v>
      </c>
      <c r="K496" s="52">
        <v>2548.5385800800004</v>
      </c>
      <c r="L496" s="52">
        <v>2476.8412782900004</v>
      </c>
      <c r="M496" s="52">
        <v>2454.9979966600004</v>
      </c>
      <c r="N496" s="52">
        <v>2451.2069561300004</v>
      </c>
      <c r="O496" s="52">
        <v>2447.9089926699999</v>
      </c>
      <c r="P496" s="52">
        <v>2466.0452247399999</v>
      </c>
      <c r="Q496" s="52">
        <v>2472.64993258</v>
      </c>
      <c r="R496" s="52">
        <v>2469.1805459100001</v>
      </c>
      <c r="S496" s="52">
        <v>2465.1514377700005</v>
      </c>
      <c r="T496" s="52">
        <v>2450.3735700100001</v>
      </c>
      <c r="U496" s="52">
        <v>2453.9445777999999</v>
      </c>
      <c r="V496" s="52">
        <v>2449.7631169000001</v>
      </c>
      <c r="W496" s="52">
        <v>2436.5072514700005</v>
      </c>
      <c r="X496" s="52">
        <v>2492.1372827200003</v>
      </c>
      <c r="Y496" s="52">
        <v>2517.0094958999998</v>
      </c>
    </row>
    <row r="497" spans="1:25" s="53" customFormat="1" ht="15" x14ac:dyDescent="0.4">
      <c r="A497" s="51" t="s">
        <v>158</v>
      </c>
      <c r="B497" s="52">
        <v>2611.6254793300004</v>
      </c>
      <c r="C497" s="52">
        <v>2686.1085750800003</v>
      </c>
      <c r="D497" s="52">
        <v>2746.5043332000005</v>
      </c>
      <c r="E497" s="52">
        <v>2786.4787274800001</v>
      </c>
      <c r="F497" s="52">
        <v>2797.8906001300002</v>
      </c>
      <c r="G497" s="52">
        <v>2798.6005078500002</v>
      </c>
      <c r="H497" s="52">
        <v>2725.4141895800003</v>
      </c>
      <c r="I497" s="52">
        <v>2620.4285021200003</v>
      </c>
      <c r="J497" s="52">
        <v>2499.9025881200005</v>
      </c>
      <c r="K497" s="52">
        <v>2423.6709445400002</v>
      </c>
      <c r="L497" s="52">
        <v>2377.5118708</v>
      </c>
      <c r="M497" s="52">
        <v>2351.2739268700002</v>
      </c>
      <c r="N497" s="52">
        <v>2332.9483591200001</v>
      </c>
      <c r="O497" s="52">
        <v>2348.4044929800002</v>
      </c>
      <c r="P497" s="52">
        <v>2346.9419297000004</v>
      </c>
      <c r="Q497" s="52">
        <v>2345.3853978699999</v>
      </c>
      <c r="R497" s="52">
        <v>2341.6686753200001</v>
      </c>
      <c r="S497" s="52">
        <v>2333.7896971600003</v>
      </c>
      <c r="T497" s="52">
        <v>2330.6212255999999</v>
      </c>
      <c r="U497" s="52">
        <v>2346.2635614999999</v>
      </c>
      <c r="V497" s="52">
        <v>2358.48500315</v>
      </c>
      <c r="W497" s="52">
        <v>2320.2743615700001</v>
      </c>
      <c r="X497" s="52">
        <v>2396.7284195800003</v>
      </c>
      <c r="Y497" s="52">
        <v>2485.1790821800005</v>
      </c>
    </row>
    <row r="498" spans="1:25" s="53" customFormat="1" ht="15" x14ac:dyDescent="0.4">
      <c r="A498" s="51" t="s">
        <v>159</v>
      </c>
      <c r="B498" s="52">
        <v>2712.1877756000004</v>
      </c>
      <c r="C498" s="52">
        <v>2816.8167874800001</v>
      </c>
      <c r="D498" s="52">
        <v>2871.99661586</v>
      </c>
      <c r="E498" s="52">
        <v>2893.0366896</v>
      </c>
      <c r="F498" s="52">
        <v>2886.20276036</v>
      </c>
      <c r="G498" s="52">
        <v>2854.2264583100005</v>
      </c>
      <c r="H498" s="52">
        <v>2806.4423930700004</v>
      </c>
      <c r="I498" s="52">
        <v>2682.1866476200003</v>
      </c>
      <c r="J498" s="52">
        <v>2559.0902055500001</v>
      </c>
      <c r="K498" s="52">
        <v>2467.9148874100001</v>
      </c>
      <c r="L498" s="52">
        <v>2431.5073554500004</v>
      </c>
      <c r="M498" s="52">
        <v>2411.8119531900002</v>
      </c>
      <c r="N498" s="52">
        <v>2394.8473151200001</v>
      </c>
      <c r="O498" s="52">
        <v>2383.8469837700004</v>
      </c>
      <c r="P498" s="52">
        <v>2374.1124066400002</v>
      </c>
      <c r="Q498" s="52">
        <v>2374.4347607200002</v>
      </c>
      <c r="R498" s="52">
        <v>2383.0076314300004</v>
      </c>
      <c r="S498" s="52">
        <v>2384.3693004400002</v>
      </c>
      <c r="T498" s="52">
        <v>2393.5499883500001</v>
      </c>
      <c r="U498" s="52">
        <v>2409.8093377100004</v>
      </c>
      <c r="V498" s="52">
        <v>2419.2289823900001</v>
      </c>
      <c r="W498" s="52">
        <v>2404.2725958999999</v>
      </c>
      <c r="X498" s="52">
        <v>2465.42025173</v>
      </c>
      <c r="Y498" s="52">
        <v>2547.1391222600005</v>
      </c>
    </row>
    <row r="499" spans="1:25" s="53" customFormat="1" ht="15" x14ac:dyDescent="0.4">
      <c r="A499" s="51" t="s">
        <v>160</v>
      </c>
      <c r="B499" s="52">
        <v>2754.6319411100003</v>
      </c>
      <c r="C499" s="52">
        <v>2858.5944536100001</v>
      </c>
      <c r="D499" s="52">
        <v>2901.9114140800002</v>
      </c>
      <c r="E499" s="52">
        <v>2873.2241821300004</v>
      </c>
      <c r="F499" s="52">
        <v>2875.7390259700001</v>
      </c>
      <c r="G499" s="52">
        <v>2877.9726412500004</v>
      </c>
      <c r="H499" s="52">
        <v>2861.2634416000001</v>
      </c>
      <c r="I499" s="52">
        <v>2747.0610560200003</v>
      </c>
      <c r="J499" s="52">
        <v>2612.4534327800002</v>
      </c>
      <c r="K499" s="52">
        <v>2517.4792709100002</v>
      </c>
      <c r="L499" s="52">
        <v>2460.6839456799999</v>
      </c>
      <c r="M499" s="52">
        <v>2435.5089736099999</v>
      </c>
      <c r="N499" s="52">
        <v>2424.7602003500001</v>
      </c>
      <c r="O499" s="52">
        <v>2422.5506634000003</v>
      </c>
      <c r="P499" s="52">
        <v>2418.42209705</v>
      </c>
      <c r="Q499" s="52">
        <v>2425.1159382100004</v>
      </c>
      <c r="R499" s="52">
        <v>2426.7644578700001</v>
      </c>
      <c r="S499" s="52">
        <v>2438.0993593000003</v>
      </c>
      <c r="T499" s="52">
        <v>2446.2479369600001</v>
      </c>
      <c r="U499" s="52">
        <v>2466.45252901</v>
      </c>
      <c r="V499" s="52">
        <v>2480.1554823200004</v>
      </c>
      <c r="W499" s="52">
        <v>2464.6694725799998</v>
      </c>
      <c r="X499" s="52">
        <v>2500.33225649</v>
      </c>
      <c r="Y499" s="52">
        <v>2595.2979967600004</v>
      </c>
    </row>
    <row r="500" spans="1:25" s="53" customFormat="1" ht="15" x14ac:dyDescent="0.4">
      <c r="A500" s="51" t="s">
        <v>161</v>
      </c>
      <c r="B500" s="52">
        <v>2713.35762316</v>
      </c>
      <c r="C500" s="52">
        <v>2827.9784787300005</v>
      </c>
      <c r="D500" s="52">
        <v>2911.85396124</v>
      </c>
      <c r="E500" s="52">
        <v>2928.8545862400006</v>
      </c>
      <c r="F500" s="52">
        <v>2934.4905303300002</v>
      </c>
      <c r="G500" s="52">
        <v>2934.5116743400004</v>
      </c>
      <c r="H500" s="52">
        <v>2888.4032236600001</v>
      </c>
      <c r="I500" s="52">
        <v>2771.4173315200001</v>
      </c>
      <c r="J500" s="52">
        <v>2651.3555806100003</v>
      </c>
      <c r="K500" s="52">
        <v>2577.3920133800002</v>
      </c>
      <c r="L500" s="52">
        <v>2517.7055996400004</v>
      </c>
      <c r="M500" s="52">
        <v>2497.2905894900005</v>
      </c>
      <c r="N500" s="52">
        <v>2474.8740435099999</v>
      </c>
      <c r="O500" s="52">
        <v>2465.85246207</v>
      </c>
      <c r="P500" s="52">
        <v>2466.12102301</v>
      </c>
      <c r="Q500" s="52">
        <v>2459.5671938599999</v>
      </c>
      <c r="R500" s="52">
        <v>2476.6040735400002</v>
      </c>
      <c r="S500" s="52">
        <v>2471.4885887099999</v>
      </c>
      <c r="T500" s="52">
        <v>2469.0474118600005</v>
      </c>
      <c r="U500" s="52">
        <v>2490.69027701</v>
      </c>
      <c r="V500" s="52">
        <v>2503.7106392800001</v>
      </c>
      <c r="W500" s="52">
        <v>2477.1017850200001</v>
      </c>
      <c r="X500" s="52">
        <v>2543.8640820099999</v>
      </c>
      <c r="Y500" s="52">
        <v>2641.3563206400004</v>
      </c>
    </row>
    <row r="501" spans="1:25" s="53" customFormat="1" ht="15" x14ac:dyDescent="0.4">
      <c r="A501" s="51" t="s">
        <v>162</v>
      </c>
      <c r="B501" s="52">
        <v>2697.3299255400002</v>
      </c>
      <c r="C501" s="52">
        <v>2769.9425130700001</v>
      </c>
      <c r="D501" s="52">
        <v>2845.8615388600001</v>
      </c>
      <c r="E501" s="52">
        <v>2836.9525001400002</v>
      </c>
      <c r="F501" s="52">
        <v>2838.3722161400001</v>
      </c>
      <c r="G501" s="52">
        <v>2844.96776615</v>
      </c>
      <c r="H501" s="52">
        <v>2654.0871311000001</v>
      </c>
      <c r="I501" s="52">
        <v>2665.69448457</v>
      </c>
      <c r="J501" s="52">
        <v>2579.8073758099999</v>
      </c>
      <c r="K501" s="52">
        <v>2525.2356044900002</v>
      </c>
      <c r="L501" s="52">
        <v>2493.8280332300001</v>
      </c>
      <c r="M501" s="52">
        <v>2476.2810958</v>
      </c>
      <c r="N501" s="52">
        <v>2460.6600329500002</v>
      </c>
      <c r="O501" s="52">
        <v>2447.2135393400004</v>
      </c>
      <c r="P501" s="52">
        <v>2448.0019066900004</v>
      </c>
      <c r="Q501" s="52">
        <v>2455.3556366399998</v>
      </c>
      <c r="R501" s="52">
        <v>2453.4308160999999</v>
      </c>
      <c r="S501" s="52">
        <v>2442.4351228</v>
      </c>
      <c r="T501" s="52">
        <v>2436.8366905100002</v>
      </c>
      <c r="U501" s="52">
        <v>2473.4185346100003</v>
      </c>
      <c r="V501" s="52">
        <v>2501.0622777200001</v>
      </c>
      <c r="W501" s="52">
        <v>2473.3786270500004</v>
      </c>
      <c r="X501" s="52">
        <v>2544.6024193500002</v>
      </c>
      <c r="Y501" s="52">
        <v>2641.5063802499999</v>
      </c>
    </row>
    <row r="502" spans="1:25" s="53" customFormat="1" ht="15" x14ac:dyDescent="0.4">
      <c r="A502" s="51" t="s">
        <v>163</v>
      </c>
      <c r="B502" s="52">
        <v>2735.2582123299999</v>
      </c>
      <c r="C502" s="52">
        <v>2810.5360900400001</v>
      </c>
      <c r="D502" s="52">
        <v>2855.4996440300001</v>
      </c>
      <c r="E502" s="52">
        <v>2891.4227774500005</v>
      </c>
      <c r="F502" s="52">
        <v>2872.1025411099999</v>
      </c>
      <c r="G502" s="52">
        <v>2883.7865339400005</v>
      </c>
      <c r="H502" s="52">
        <v>2848.2778364800001</v>
      </c>
      <c r="I502" s="52">
        <v>2713.2102827799999</v>
      </c>
      <c r="J502" s="52">
        <v>2686.2875465200004</v>
      </c>
      <c r="K502" s="52">
        <v>2598.6499644300002</v>
      </c>
      <c r="L502" s="52">
        <v>2536.0805178800001</v>
      </c>
      <c r="M502" s="52">
        <v>2501.2673376299999</v>
      </c>
      <c r="N502" s="52">
        <v>2496.54711253</v>
      </c>
      <c r="O502" s="52">
        <v>2494.0122031999999</v>
      </c>
      <c r="P502" s="52">
        <v>2502.3810921600002</v>
      </c>
      <c r="Q502" s="52">
        <v>2505.4852446100003</v>
      </c>
      <c r="R502" s="52">
        <v>2508.9877163800002</v>
      </c>
      <c r="S502" s="52">
        <v>2501.1963615000004</v>
      </c>
      <c r="T502" s="52">
        <v>2490.16488295</v>
      </c>
      <c r="U502" s="52">
        <v>2515.12461712</v>
      </c>
      <c r="V502" s="52">
        <v>2521.1101394500001</v>
      </c>
      <c r="W502" s="52">
        <v>2503.5301684400001</v>
      </c>
      <c r="X502" s="52">
        <v>2556.4313983600005</v>
      </c>
      <c r="Y502" s="52">
        <v>2662.1040309800001</v>
      </c>
    </row>
    <row r="503" spans="1:25" s="53" customFormat="1" ht="15" x14ac:dyDescent="0.4">
      <c r="A503" s="51" t="s">
        <v>164</v>
      </c>
      <c r="B503" s="52">
        <v>2743.6395172000002</v>
      </c>
      <c r="C503" s="52">
        <v>2836.5139301500003</v>
      </c>
      <c r="D503" s="52">
        <v>2856.30718996</v>
      </c>
      <c r="E503" s="52">
        <v>2860.5387712299998</v>
      </c>
      <c r="F503" s="52">
        <v>2866.2061059000002</v>
      </c>
      <c r="G503" s="52">
        <v>2880.9671816300001</v>
      </c>
      <c r="H503" s="52">
        <v>2879.9755652900003</v>
      </c>
      <c r="I503" s="52">
        <v>2854.2334224000001</v>
      </c>
      <c r="J503" s="52">
        <v>2709.8179609400004</v>
      </c>
      <c r="K503" s="52">
        <v>2614.7363715500001</v>
      </c>
      <c r="L503" s="52">
        <v>2540.5260035800002</v>
      </c>
      <c r="M503" s="52">
        <v>2490.0929724300004</v>
      </c>
      <c r="N503" s="52">
        <v>2486.4543024800005</v>
      </c>
      <c r="O503" s="52">
        <v>2483.9675623200001</v>
      </c>
      <c r="P503" s="52">
        <v>2500.9093914000005</v>
      </c>
      <c r="Q503" s="52">
        <v>2501.9044479300001</v>
      </c>
      <c r="R503" s="52">
        <v>2492.3428640100001</v>
      </c>
      <c r="S503" s="52">
        <v>2479.0160343400003</v>
      </c>
      <c r="T503" s="52">
        <v>2458.6937189999999</v>
      </c>
      <c r="U503" s="52">
        <v>2476.7440180100002</v>
      </c>
      <c r="V503" s="52">
        <v>2489.2619509800002</v>
      </c>
      <c r="W503" s="52">
        <v>2460.0631002300001</v>
      </c>
      <c r="X503" s="52">
        <v>2529.6746884600002</v>
      </c>
      <c r="Y503" s="52">
        <v>2644.5839376600002</v>
      </c>
    </row>
    <row r="504" spans="1:25" s="53" customFormat="1" ht="15" x14ac:dyDescent="0.4">
      <c r="A504" s="51" t="s">
        <v>165</v>
      </c>
      <c r="B504" s="52">
        <v>2845.2120650200004</v>
      </c>
      <c r="C504" s="52">
        <v>2975.1501109700002</v>
      </c>
      <c r="D504" s="52">
        <v>3023.5384410799998</v>
      </c>
      <c r="E504" s="52">
        <v>3071.1078282999997</v>
      </c>
      <c r="F504" s="52">
        <v>3071.3675303999999</v>
      </c>
      <c r="G504" s="52">
        <v>3052.7526995400003</v>
      </c>
      <c r="H504" s="52">
        <v>2994.2032367100001</v>
      </c>
      <c r="I504" s="52">
        <v>2900.7266942200004</v>
      </c>
      <c r="J504" s="52">
        <v>2770.4862169200001</v>
      </c>
      <c r="K504" s="52">
        <v>2662.8925709800001</v>
      </c>
      <c r="L504" s="52">
        <v>2610.9396089600004</v>
      </c>
      <c r="M504" s="52">
        <v>2587.0257435000003</v>
      </c>
      <c r="N504" s="52">
        <v>2589.53268402</v>
      </c>
      <c r="O504" s="52">
        <v>2580.2603090399998</v>
      </c>
      <c r="P504" s="52">
        <v>2587.0870168299998</v>
      </c>
      <c r="Q504" s="52">
        <v>2581.5783147900001</v>
      </c>
      <c r="R504" s="52">
        <v>2584.0574615400001</v>
      </c>
      <c r="S504" s="52">
        <v>2579.1359564200002</v>
      </c>
      <c r="T504" s="52">
        <v>2569.0626723200003</v>
      </c>
      <c r="U504" s="52">
        <v>2587.3350441100001</v>
      </c>
      <c r="V504" s="52">
        <v>2607.3774376900001</v>
      </c>
      <c r="W504" s="52">
        <v>2587.7010308400004</v>
      </c>
      <c r="X504" s="52">
        <v>2620.1463506800001</v>
      </c>
      <c r="Y504" s="52">
        <v>2767.7970824499998</v>
      </c>
    </row>
    <row r="505" spans="1:25" s="53" customFormat="1" ht="15" x14ac:dyDescent="0.4">
      <c r="A505" s="51" t="s">
        <v>166</v>
      </c>
      <c r="B505" s="52">
        <v>2762.1691618000004</v>
      </c>
      <c r="C505" s="52">
        <v>2858.6594389000002</v>
      </c>
      <c r="D505" s="52">
        <v>2938.61817905</v>
      </c>
      <c r="E505" s="52">
        <v>2982.3090690300005</v>
      </c>
      <c r="F505" s="52">
        <v>2979.0892888600001</v>
      </c>
      <c r="G505" s="52">
        <v>2949.5076528999998</v>
      </c>
      <c r="H505" s="52">
        <v>2889.8431761600004</v>
      </c>
      <c r="I505" s="52">
        <v>2766.9494190400001</v>
      </c>
      <c r="J505" s="52">
        <v>2637.9341428000002</v>
      </c>
      <c r="K505" s="52">
        <v>2536.3686658699999</v>
      </c>
      <c r="L505" s="52">
        <v>2468.25087919</v>
      </c>
      <c r="M505" s="52">
        <v>2461.2201261199998</v>
      </c>
      <c r="N505" s="52">
        <v>2457.6809656100004</v>
      </c>
      <c r="O505" s="52">
        <v>2446.9138926800001</v>
      </c>
      <c r="P505" s="52">
        <v>2453.9364669200004</v>
      </c>
      <c r="Q505" s="52">
        <v>2452.11235201</v>
      </c>
      <c r="R505" s="52">
        <v>2453.4020531599999</v>
      </c>
      <c r="S505" s="52">
        <v>2457.15355619</v>
      </c>
      <c r="T505" s="52">
        <v>2448.4849825300003</v>
      </c>
      <c r="U505" s="52">
        <v>2453.4765090300002</v>
      </c>
      <c r="V505" s="52">
        <v>2467.7408765099999</v>
      </c>
      <c r="W505" s="52">
        <v>2465.6155078000002</v>
      </c>
      <c r="X505" s="52">
        <v>2536.9127840900001</v>
      </c>
      <c r="Y505" s="52">
        <v>2642.2919209199999</v>
      </c>
    </row>
    <row r="506" spans="1:25" s="53" customFormat="1" ht="15" x14ac:dyDescent="0.4">
      <c r="A506" s="51" t="s">
        <v>167</v>
      </c>
      <c r="B506" s="52">
        <v>2716.7777808500005</v>
      </c>
      <c r="C506" s="52">
        <v>2835.1373291200002</v>
      </c>
      <c r="D506" s="52">
        <v>2894.89775912</v>
      </c>
      <c r="E506" s="52">
        <v>2930.2493803400002</v>
      </c>
      <c r="F506" s="52">
        <v>2949.9639765700003</v>
      </c>
      <c r="G506" s="52">
        <v>2925.4116153800005</v>
      </c>
      <c r="H506" s="52">
        <v>2909.7983525500003</v>
      </c>
      <c r="I506" s="52">
        <v>2783.1342267200002</v>
      </c>
      <c r="J506" s="52">
        <v>2632.6824200000001</v>
      </c>
      <c r="K506" s="52">
        <v>2505.4572594000001</v>
      </c>
      <c r="L506" s="52">
        <v>2415.1033428000001</v>
      </c>
      <c r="M506" s="52">
        <v>2399.8139631000004</v>
      </c>
      <c r="N506" s="52">
        <v>2388.9174175300004</v>
      </c>
      <c r="O506" s="52">
        <v>2394.5616637100002</v>
      </c>
      <c r="P506" s="52">
        <v>2396.32766416</v>
      </c>
      <c r="Q506" s="52">
        <v>2402.7537687200002</v>
      </c>
      <c r="R506" s="52">
        <v>2415.9306645000001</v>
      </c>
      <c r="S506" s="52">
        <v>2426.2417700200003</v>
      </c>
      <c r="T506" s="52">
        <v>2422.9912503200003</v>
      </c>
      <c r="U506" s="52">
        <v>2437.2356244100001</v>
      </c>
      <c r="V506" s="52">
        <v>2453.1884748299999</v>
      </c>
      <c r="W506" s="52">
        <v>2447.7755143200002</v>
      </c>
      <c r="X506" s="52">
        <v>2515.1532634700002</v>
      </c>
      <c r="Y506" s="52">
        <v>2531.2198357799998</v>
      </c>
    </row>
    <row r="508" spans="1:25" ht="14" x14ac:dyDescent="0.3">
      <c r="A508" s="58" t="s">
        <v>109</v>
      </c>
    </row>
    <row r="509" spans="1:25" ht="12.75" customHeight="1" x14ac:dyDescent="0.2">
      <c r="A509" s="156" t="s">
        <v>69</v>
      </c>
      <c r="B509" s="226" t="s">
        <v>99</v>
      </c>
      <c r="C509" s="153"/>
      <c r="D509" s="153"/>
      <c r="E509" s="153"/>
      <c r="F509" s="153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4"/>
    </row>
    <row r="510" spans="1:25" s="112" customFormat="1" ht="11.25" customHeight="1" x14ac:dyDescent="0.4">
      <c r="A510" s="157"/>
      <c r="B510" s="107" t="s">
        <v>71</v>
      </c>
      <c r="C510" s="108" t="s">
        <v>72</v>
      </c>
      <c r="D510" s="109" t="s">
        <v>73</v>
      </c>
      <c r="E510" s="108" t="s">
        <v>74</v>
      </c>
      <c r="F510" s="108" t="s">
        <v>75</v>
      </c>
      <c r="G510" s="108" t="s">
        <v>76</v>
      </c>
      <c r="H510" s="108" t="s">
        <v>77</v>
      </c>
      <c r="I510" s="108" t="s">
        <v>78</v>
      </c>
      <c r="J510" s="108" t="s">
        <v>79</v>
      </c>
      <c r="K510" s="107" t="s">
        <v>80</v>
      </c>
      <c r="L510" s="108" t="s">
        <v>81</v>
      </c>
      <c r="M510" s="110" t="s">
        <v>82</v>
      </c>
      <c r="N510" s="107" t="s">
        <v>83</v>
      </c>
      <c r="O510" s="108" t="s">
        <v>84</v>
      </c>
      <c r="P510" s="110" t="s">
        <v>85</v>
      </c>
      <c r="Q510" s="109" t="s">
        <v>86</v>
      </c>
      <c r="R510" s="108" t="s">
        <v>87</v>
      </c>
      <c r="S510" s="109" t="s">
        <v>88</v>
      </c>
      <c r="T510" s="108" t="s">
        <v>89</v>
      </c>
      <c r="U510" s="109" t="s">
        <v>90</v>
      </c>
      <c r="V510" s="108" t="s">
        <v>91</v>
      </c>
      <c r="W510" s="109" t="s">
        <v>92</v>
      </c>
      <c r="X510" s="108" t="s">
        <v>93</v>
      </c>
      <c r="Y510" s="108" t="s">
        <v>94</v>
      </c>
    </row>
    <row r="511" spans="1:25" s="112" customFormat="1" ht="15" customHeight="1" x14ac:dyDescent="0.4">
      <c r="A511" s="49" t="s">
        <v>137</v>
      </c>
      <c r="B511" s="113">
        <v>2349.0616771700002</v>
      </c>
      <c r="C511" s="113">
        <v>2455.0528034500003</v>
      </c>
      <c r="D511" s="113">
        <v>2539.9904205299999</v>
      </c>
      <c r="E511" s="113">
        <v>2560.5360617900001</v>
      </c>
      <c r="F511" s="113">
        <v>2567.90458524</v>
      </c>
      <c r="G511" s="113">
        <v>2558.9685847200003</v>
      </c>
      <c r="H511" s="113">
        <v>2467.9068840600003</v>
      </c>
      <c r="I511" s="113">
        <v>2345.6219238500003</v>
      </c>
      <c r="J511" s="113">
        <v>2242.0365026200002</v>
      </c>
      <c r="K511" s="113">
        <v>2181.13295664</v>
      </c>
      <c r="L511" s="113">
        <v>2157.9877397200003</v>
      </c>
      <c r="M511" s="113">
        <v>2181.5009927900001</v>
      </c>
      <c r="N511" s="113">
        <v>2168.34911861</v>
      </c>
      <c r="O511" s="113">
        <v>2174.1597671300001</v>
      </c>
      <c r="P511" s="113">
        <v>2175.1025788900001</v>
      </c>
      <c r="Q511" s="113">
        <v>2175.78515337</v>
      </c>
      <c r="R511" s="113">
        <v>2178.9635705300002</v>
      </c>
      <c r="S511" s="113">
        <v>2187.22102692</v>
      </c>
      <c r="T511" s="113">
        <v>2187.62730134</v>
      </c>
      <c r="U511" s="113">
        <v>2187.0056828100001</v>
      </c>
      <c r="V511" s="113">
        <v>2194.693624</v>
      </c>
      <c r="W511" s="113">
        <v>2164.5174393299999</v>
      </c>
      <c r="X511" s="113">
        <v>2198.6095504800001</v>
      </c>
      <c r="Y511" s="113">
        <v>2252.5090618700001</v>
      </c>
    </row>
    <row r="512" spans="1:25" s="53" customFormat="1" ht="15" x14ac:dyDescent="0.4">
      <c r="A512" s="51" t="s">
        <v>138</v>
      </c>
      <c r="B512" s="52">
        <v>2328.8858787700001</v>
      </c>
      <c r="C512" s="52">
        <v>2424.8891660100003</v>
      </c>
      <c r="D512" s="52">
        <v>2484.6659031500003</v>
      </c>
      <c r="E512" s="52">
        <v>2535.7776164300003</v>
      </c>
      <c r="F512" s="52">
        <v>2534.3151727700001</v>
      </c>
      <c r="G512" s="52">
        <v>2501.8596619700002</v>
      </c>
      <c r="H512" s="52">
        <v>2430.7557729600003</v>
      </c>
      <c r="I512" s="52">
        <v>2264.49329278</v>
      </c>
      <c r="J512" s="52">
        <v>2139.6045275800002</v>
      </c>
      <c r="K512" s="52">
        <v>2064.6705943500001</v>
      </c>
      <c r="L512" s="52">
        <v>2046.41284662</v>
      </c>
      <c r="M512" s="52">
        <v>2054.5064561200002</v>
      </c>
      <c r="N512" s="52">
        <v>2051.5105238800002</v>
      </c>
      <c r="O512" s="52">
        <v>2035.36423126</v>
      </c>
      <c r="P512" s="52">
        <v>2037.7937012299999</v>
      </c>
      <c r="Q512" s="52">
        <v>2046.8246545500001</v>
      </c>
      <c r="R512" s="52">
        <v>2046.41732336</v>
      </c>
      <c r="S512" s="52">
        <v>2096.4636538</v>
      </c>
      <c r="T512" s="52">
        <v>2087.9772704500001</v>
      </c>
      <c r="U512" s="52">
        <v>2102.0514709500003</v>
      </c>
      <c r="V512" s="52">
        <v>2111.1362236800001</v>
      </c>
      <c r="W512" s="52">
        <v>2088.41717724</v>
      </c>
      <c r="X512" s="52">
        <v>2155.1481796600001</v>
      </c>
      <c r="Y512" s="52">
        <v>2202.64627071</v>
      </c>
    </row>
    <row r="513" spans="1:25" s="53" customFormat="1" ht="15" x14ac:dyDescent="0.4">
      <c r="A513" s="51" t="s">
        <v>139</v>
      </c>
      <c r="B513" s="52">
        <v>2344.5879476800001</v>
      </c>
      <c r="C513" s="52">
        <v>2475.6459696900001</v>
      </c>
      <c r="D513" s="52">
        <v>2541.74046417</v>
      </c>
      <c r="E513" s="52">
        <v>2592.9928293200001</v>
      </c>
      <c r="F513" s="52">
        <v>2596.10244874</v>
      </c>
      <c r="G513" s="52">
        <v>2577.8089441699999</v>
      </c>
      <c r="H513" s="52">
        <v>2485.9106861099999</v>
      </c>
      <c r="I513" s="52">
        <v>2339.0347680899999</v>
      </c>
      <c r="J513" s="52">
        <v>2251.47439399</v>
      </c>
      <c r="K513" s="52">
        <v>2180.3709441800002</v>
      </c>
      <c r="L513" s="52">
        <v>2164.22438642</v>
      </c>
      <c r="M513" s="52">
        <v>2148.1804410600002</v>
      </c>
      <c r="N513" s="52">
        <v>2152.22155092</v>
      </c>
      <c r="O513" s="52">
        <v>2137.3054045100002</v>
      </c>
      <c r="P513" s="52">
        <v>2140.3238008600001</v>
      </c>
      <c r="Q513" s="52">
        <v>2147.3217114500003</v>
      </c>
      <c r="R513" s="52">
        <v>2155.6093334699999</v>
      </c>
      <c r="S513" s="52">
        <v>2173.7954747399999</v>
      </c>
      <c r="T513" s="52">
        <v>2176.94596336</v>
      </c>
      <c r="U513" s="52">
        <v>2188.2066253799999</v>
      </c>
      <c r="V513" s="52">
        <v>2199.7483747700003</v>
      </c>
      <c r="W513" s="52">
        <v>2191.90231425</v>
      </c>
      <c r="X513" s="52">
        <v>2222.3587844100002</v>
      </c>
      <c r="Y513" s="52">
        <v>2314.4400753600003</v>
      </c>
    </row>
    <row r="514" spans="1:25" s="53" customFormat="1" ht="15" x14ac:dyDescent="0.4">
      <c r="A514" s="51" t="s">
        <v>140</v>
      </c>
      <c r="B514" s="52">
        <v>2177.8518805900003</v>
      </c>
      <c r="C514" s="52">
        <v>2340.4051464500003</v>
      </c>
      <c r="D514" s="52">
        <v>2377.3192223000001</v>
      </c>
      <c r="E514" s="52">
        <v>2416.2543683500003</v>
      </c>
      <c r="F514" s="52">
        <v>2423.6815546100001</v>
      </c>
      <c r="G514" s="52">
        <v>2415.6774850000002</v>
      </c>
      <c r="H514" s="52">
        <v>2324.0843698900003</v>
      </c>
      <c r="I514" s="52">
        <v>2292.8985129299999</v>
      </c>
      <c r="J514" s="52">
        <v>2194.2445528500002</v>
      </c>
      <c r="K514" s="52">
        <v>2118.3956012200001</v>
      </c>
      <c r="L514" s="52">
        <v>2101.6757729300002</v>
      </c>
      <c r="M514" s="52">
        <v>2072.1509082500002</v>
      </c>
      <c r="N514" s="52">
        <v>2080.06176744</v>
      </c>
      <c r="O514" s="52">
        <v>2062.1207274900003</v>
      </c>
      <c r="P514" s="52">
        <v>2058.36253928</v>
      </c>
      <c r="Q514" s="52">
        <v>2061.7297677500001</v>
      </c>
      <c r="R514" s="52">
        <v>2073.1949283200001</v>
      </c>
      <c r="S514" s="52">
        <v>2062.4904203000001</v>
      </c>
      <c r="T514" s="52">
        <v>2049.6494850500003</v>
      </c>
      <c r="U514" s="52">
        <v>2067.5502416100003</v>
      </c>
      <c r="V514" s="52">
        <v>2077.5911563700001</v>
      </c>
      <c r="W514" s="52">
        <v>2050.9833639500002</v>
      </c>
      <c r="X514" s="52">
        <v>2103.85575346</v>
      </c>
      <c r="Y514" s="52">
        <v>2212.6073462899999</v>
      </c>
    </row>
    <row r="515" spans="1:25" s="53" customFormat="1" ht="15" x14ac:dyDescent="0.4">
      <c r="A515" s="51" t="s">
        <v>141</v>
      </c>
      <c r="B515" s="52">
        <v>2306.35415156</v>
      </c>
      <c r="C515" s="52">
        <v>2409.3228544100002</v>
      </c>
      <c r="D515" s="52">
        <v>2474.0752435899999</v>
      </c>
      <c r="E515" s="52">
        <v>2504.3562162500002</v>
      </c>
      <c r="F515" s="52">
        <v>2495.3067649499999</v>
      </c>
      <c r="G515" s="52">
        <v>2459.7902323500002</v>
      </c>
      <c r="H515" s="52">
        <v>2403.0029186100001</v>
      </c>
      <c r="I515" s="52">
        <v>2290.8172558400001</v>
      </c>
      <c r="J515" s="52">
        <v>2175.0068815</v>
      </c>
      <c r="K515" s="52">
        <v>2145.4898440500001</v>
      </c>
      <c r="L515" s="52">
        <v>2158.54237466</v>
      </c>
      <c r="M515" s="52">
        <v>2146.0235846300002</v>
      </c>
      <c r="N515" s="52">
        <v>2154.1313232500002</v>
      </c>
      <c r="O515" s="52">
        <v>2152.1027666200002</v>
      </c>
      <c r="P515" s="52">
        <v>2161.20772708</v>
      </c>
      <c r="Q515" s="52">
        <v>2173.7646515199999</v>
      </c>
      <c r="R515" s="52">
        <v>2169.76031775</v>
      </c>
      <c r="S515" s="52">
        <v>2161.6457291500001</v>
      </c>
      <c r="T515" s="52">
        <v>2153.4774283699999</v>
      </c>
      <c r="U515" s="52">
        <v>2168.6127435100002</v>
      </c>
      <c r="V515" s="52">
        <v>2183.9453788599999</v>
      </c>
      <c r="W515" s="52">
        <v>2155.4283672800002</v>
      </c>
      <c r="X515" s="52">
        <v>2202.25762743</v>
      </c>
      <c r="Y515" s="52">
        <v>2327.6923580600001</v>
      </c>
    </row>
    <row r="516" spans="1:25" s="53" customFormat="1" ht="15" x14ac:dyDescent="0.4">
      <c r="A516" s="51" t="s">
        <v>142</v>
      </c>
      <c r="B516" s="52">
        <v>2330.7126668999999</v>
      </c>
      <c r="C516" s="52">
        <v>2421.6706893300002</v>
      </c>
      <c r="D516" s="52">
        <v>2533.5925792100002</v>
      </c>
      <c r="E516" s="52">
        <v>2601.3801465800002</v>
      </c>
      <c r="F516" s="52">
        <v>2622.61491527</v>
      </c>
      <c r="G516" s="52">
        <v>2613.9218529200002</v>
      </c>
      <c r="H516" s="52">
        <v>2608.2011227500002</v>
      </c>
      <c r="I516" s="52">
        <v>2517.6999153000002</v>
      </c>
      <c r="J516" s="52">
        <v>2379.5882420799999</v>
      </c>
      <c r="K516" s="52">
        <v>2276.59857066</v>
      </c>
      <c r="L516" s="52">
        <v>2207.5546285600003</v>
      </c>
      <c r="M516" s="52">
        <v>2186.4043935499999</v>
      </c>
      <c r="N516" s="52">
        <v>2184.8345091000001</v>
      </c>
      <c r="O516" s="52">
        <v>2181.6061309800002</v>
      </c>
      <c r="P516" s="52">
        <v>2179.6350449000001</v>
      </c>
      <c r="Q516" s="52">
        <v>2192.4952940799999</v>
      </c>
      <c r="R516" s="52">
        <v>2224.4422613400002</v>
      </c>
      <c r="S516" s="52">
        <v>2210.14362729</v>
      </c>
      <c r="T516" s="52">
        <v>2202.85667203</v>
      </c>
      <c r="U516" s="52">
        <v>2211.9535220000002</v>
      </c>
      <c r="V516" s="52">
        <v>2223.59122376</v>
      </c>
      <c r="W516" s="52">
        <v>2214.66680477</v>
      </c>
      <c r="X516" s="52">
        <v>2251.71860969</v>
      </c>
      <c r="Y516" s="52">
        <v>2344.7744478300001</v>
      </c>
    </row>
    <row r="517" spans="1:25" s="53" customFormat="1" ht="15" x14ac:dyDescent="0.4">
      <c r="A517" s="51" t="s">
        <v>143</v>
      </c>
      <c r="B517" s="52">
        <v>2497.49242233</v>
      </c>
      <c r="C517" s="52">
        <v>2564.7408775600002</v>
      </c>
      <c r="D517" s="52">
        <v>2629.6328074500002</v>
      </c>
      <c r="E517" s="52">
        <v>2621.60097081</v>
      </c>
      <c r="F517" s="52">
        <v>2624.9709688900002</v>
      </c>
      <c r="G517" s="52">
        <v>2628.2766085600001</v>
      </c>
      <c r="H517" s="52">
        <v>2645.3756307500003</v>
      </c>
      <c r="I517" s="52">
        <v>2606.0800272500001</v>
      </c>
      <c r="J517" s="52">
        <v>2463.8237845100002</v>
      </c>
      <c r="K517" s="52">
        <v>2360.87321208</v>
      </c>
      <c r="L517" s="52">
        <v>2310.2829935200002</v>
      </c>
      <c r="M517" s="52">
        <v>2301.2672955000003</v>
      </c>
      <c r="N517" s="52">
        <v>2286.3114312600001</v>
      </c>
      <c r="O517" s="52">
        <v>2273.0917682600002</v>
      </c>
      <c r="P517" s="52">
        <v>2288.08471968</v>
      </c>
      <c r="Q517" s="52">
        <v>2300.0758231600003</v>
      </c>
      <c r="R517" s="52">
        <v>2292.4840063500001</v>
      </c>
      <c r="S517" s="52">
        <v>2291.2171471199999</v>
      </c>
      <c r="T517" s="52">
        <v>2269.8296290799999</v>
      </c>
      <c r="U517" s="52">
        <v>2277.8837628400001</v>
      </c>
      <c r="V517" s="52">
        <v>2282.4549457799999</v>
      </c>
      <c r="W517" s="52">
        <v>2270.3241235600003</v>
      </c>
      <c r="X517" s="52">
        <v>2326.1707013200003</v>
      </c>
      <c r="Y517" s="52">
        <v>2418.86908524</v>
      </c>
    </row>
    <row r="518" spans="1:25" s="53" customFormat="1" ht="15" x14ac:dyDescent="0.4">
      <c r="A518" s="51" t="s">
        <v>144</v>
      </c>
      <c r="B518" s="52">
        <v>2518.9142883300001</v>
      </c>
      <c r="C518" s="52">
        <v>2623.4436480499999</v>
      </c>
      <c r="D518" s="52">
        <v>2705.5021440599999</v>
      </c>
      <c r="E518" s="52">
        <v>2735.03094268</v>
      </c>
      <c r="F518" s="52">
        <v>2741.5411251199998</v>
      </c>
      <c r="G518" s="52">
        <v>2722.9986519100003</v>
      </c>
      <c r="H518" s="52">
        <v>2617.8684957</v>
      </c>
      <c r="I518" s="52">
        <v>2519.1484105200002</v>
      </c>
      <c r="J518" s="52">
        <v>2397.9733385899999</v>
      </c>
      <c r="K518" s="52">
        <v>2327.2539373499999</v>
      </c>
      <c r="L518" s="52">
        <v>2277.77888317</v>
      </c>
      <c r="M518" s="52">
        <v>2280.2381681400002</v>
      </c>
      <c r="N518" s="52">
        <v>2272.0793392599999</v>
      </c>
      <c r="O518" s="52">
        <v>2275.5175450900001</v>
      </c>
      <c r="P518" s="52">
        <v>2278.9241357999999</v>
      </c>
      <c r="Q518" s="52">
        <v>2285.4756993999999</v>
      </c>
      <c r="R518" s="52">
        <v>2283.3167949600002</v>
      </c>
      <c r="S518" s="52">
        <v>2278.2383126300001</v>
      </c>
      <c r="T518" s="52">
        <v>2267.5205082500001</v>
      </c>
      <c r="U518" s="52">
        <v>2273.6523103300001</v>
      </c>
      <c r="V518" s="52">
        <v>2253.9432520700002</v>
      </c>
      <c r="W518" s="52">
        <v>2254.1076502800001</v>
      </c>
      <c r="X518" s="52">
        <v>2298.37967506</v>
      </c>
      <c r="Y518" s="52">
        <v>2389.1525449200003</v>
      </c>
    </row>
    <row r="519" spans="1:25" s="53" customFormat="1" ht="15" x14ac:dyDescent="0.4">
      <c r="A519" s="51" t="s">
        <v>145</v>
      </c>
      <c r="B519" s="52">
        <v>2549.5257345800001</v>
      </c>
      <c r="C519" s="52">
        <v>2642.3380668200002</v>
      </c>
      <c r="D519" s="52">
        <v>2711.4435999400002</v>
      </c>
      <c r="E519" s="52">
        <v>2767.8084907400003</v>
      </c>
      <c r="F519" s="52">
        <v>2759.6345459700001</v>
      </c>
      <c r="G519" s="52">
        <v>2742.8966463500005</v>
      </c>
      <c r="H519" s="52">
        <v>2543.2321501000001</v>
      </c>
      <c r="I519" s="52">
        <v>2440.9433085400001</v>
      </c>
      <c r="J519" s="52">
        <v>2313.62297102</v>
      </c>
      <c r="K519" s="52">
        <v>2240.9589401000003</v>
      </c>
      <c r="L519" s="52">
        <v>2209.76041343</v>
      </c>
      <c r="M519" s="52">
        <v>2184.0538794700001</v>
      </c>
      <c r="N519" s="52">
        <v>2171.9799132600001</v>
      </c>
      <c r="O519" s="52">
        <v>2152.2642067100001</v>
      </c>
      <c r="P519" s="52">
        <v>2159.2946079200001</v>
      </c>
      <c r="Q519" s="52">
        <v>2174.8609469500002</v>
      </c>
      <c r="R519" s="52">
        <v>2173.0068663900001</v>
      </c>
      <c r="S519" s="52">
        <v>2171.3263877300001</v>
      </c>
      <c r="T519" s="52">
        <v>2176.9342399900002</v>
      </c>
      <c r="U519" s="52">
        <v>2198.2976494300001</v>
      </c>
      <c r="V519" s="52">
        <v>2192.4566457999999</v>
      </c>
      <c r="W519" s="52">
        <v>2178.0322902299999</v>
      </c>
      <c r="X519" s="52">
        <v>2206.5836414</v>
      </c>
      <c r="Y519" s="52">
        <v>2298.4346364100002</v>
      </c>
    </row>
    <row r="520" spans="1:25" s="53" customFormat="1" ht="15" x14ac:dyDescent="0.4">
      <c r="A520" s="51" t="s">
        <v>146</v>
      </c>
      <c r="B520" s="52">
        <v>2398.5451049100002</v>
      </c>
      <c r="C520" s="52">
        <v>2517.5209156000001</v>
      </c>
      <c r="D520" s="52">
        <v>2587.3612211200002</v>
      </c>
      <c r="E520" s="52">
        <v>2588.6925358100002</v>
      </c>
      <c r="F520" s="52">
        <v>2579.3093638800001</v>
      </c>
      <c r="G520" s="52">
        <v>2606.8631143800003</v>
      </c>
      <c r="H520" s="52">
        <v>2525.95664751</v>
      </c>
      <c r="I520" s="52">
        <v>2412.39884304</v>
      </c>
      <c r="J520" s="52">
        <v>2296.9564205000001</v>
      </c>
      <c r="K520" s="52">
        <v>2250.3339488400002</v>
      </c>
      <c r="L520" s="52">
        <v>2214.65862182</v>
      </c>
      <c r="M520" s="52">
        <v>2218.1281542400002</v>
      </c>
      <c r="N520" s="52">
        <v>2219.33360072</v>
      </c>
      <c r="O520" s="52">
        <v>2199.3904960700002</v>
      </c>
      <c r="P520" s="52">
        <v>2202.9357891200002</v>
      </c>
      <c r="Q520" s="52">
        <v>2215.4327443500001</v>
      </c>
      <c r="R520" s="52">
        <v>2223.7804263900002</v>
      </c>
      <c r="S520" s="52">
        <v>2238.23006614</v>
      </c>
      <c r="T520" s="52">
        <v>2248.1274613099999</v>
      </c>
      <c r="U520" s="52">
        <v>2230.58627265</v>
      </c>
      <c r="V520" s="52">
        <v>2230.7046414900001</v>
      </c>
      <c r="W520" s="52">
        <v>2215.0189418</v>
      </c>
      <c r="X520" s="52">
        <v>2253.27348502</v>
      </c>
      <c r="Y520" s="52">
        <v>2342.7045524200003</v>
      </c>
    </row>
    <row r="521" spans="1:25" s="53" customFormat="1" ht="15" x14ac:dyDescent="0.4">
      <c r="A521" s="51" t="s">
        <v>147</v>
      </c>
      <c r="B521" s="52">
        <v>2484.1660141100001</v>
      </c>
      <c r="C521" s="52">
        <v>2647.8426911000001</v>
      </c>
      <c r="D521" s="52">
        <v>2760.3386862500001</v>
      </c>
      <c r="E521" s="52">
        <v>2789.7441734900003</v>
      </c>
      <c r="F521" s="52">
        <v>2800.4207756000001</v>
      </c>
      <c r="G521" s="52">
        <v>2771.9778340600001</v>
      </c>
      <c r="H521" s="52">
        <v>2679.1956480500003</v>
      </c>
      <c r="I521" s="52">
        <v>2544.96971261</v>
      </c>
      <c r="J521" s="52">
        <v>2426.5179037400003</v>
      </c>
      <c r="K521" s="52">
        <v>2396.4515103799999</v>
      </c>
      <c r="L521" s="52">
        <v>2354.5536586799999</v>
      </c>
      <c r="M521" s="52">
        <v>2363.41612119</v>
      </c>
      <c r="N521" s="52">
        <v>2368.6400501200001</v>
      </c>
      <c r="O521" s="52">
        <v>2356.2965436100003</v>
      </c>
      <c r="P521" s="52">
        <v>2356.99329188</v>
      </c>
      <c r="Q521" s="52">
        <v>2359.27117911</v>
      </c>
      <c r="R521" s="52">
        <v>2370.72992127</v>
      </c>
      <c r="S521" s="52">
        <v>2376.2967279899999</v>
      </c>
      <c r="T521" s="52">
        <v>2369.1022810200002</v>
      </c>
      <c r="U521" s="52">
        <v>2386.33602754</v>
      </c>
      <c r="V521" s="52">
        <v>2378.2808199800002</v>
      </c>
      <c r="W521" s="52">
        <v>2354.9960785000003</v>
      </c>
      <c r="X521" s="52">
        <v>2395.4729527600002</v>
      </c>
      <c r="Y521" s="52">
        <v>2402.6044753599999</v>
      </c>
    </row>
    <row r="522" spans="1:25" s="53" customFormat="1" ht="15" x14ac:dyDescent="0.4">
      <c r="A522" s="51" t="s">
        <v>148</v>
      </c>
      <c r="B522" s="52">
        <v>2606.2258956599999</v>
      </c>
      <c r="C522" s="52">
        <v>2668.2720476499999</v>
      </c>
      <c r="D522" s="52">
        <v>2728.6713581800004</v>
      </c>
      <c r="E522" s="52">
        <v>2762.1978273900004</v>
      </c>
      <c r="F522" s="52">
        <v>2762.7532565600004</v>
      </c>
      <c r="G522" s="52">
        <v>2741.9232104299999</v>
      </c>
      <c r="H522" s="52">
        <v>2675.0779782700001</v>
      </c>
      <c r="I522" s="52">
        <v>2544.9501248400002</v>
      </c>
      <c r="J522" s="52">
        <v>2396.8742158099999</v>
      </c>
      <c r="K522" s="52">
        <v>2358.2853919700001</v>
      </c>
      <c r="L522" s="52">
        <v>2324.6184854100002</v>
      </c>
      <c r="M522" s="52">
        <v>2327.15468706</v>
      </c>
      <c r="N522" s="52">
        <v>2316.2627426500003</v>
      </c>
      <c r="O522" s="52">
        <v>2307.6773152200003</v>
      </c>
      <c r="P522" s="52">
        <v>2325.5694330400001</v>
      </c>
      <c r="Q522" s="52">
        <v>2346.3624969100001</v>
      </c>
      <c r="R522" s="52">
        <v>2355.5548078900001</v>
      </c>
      <c r="S522" s="52">
        <v>2343.2775514499999</v>
      </c>
      <c r="T522" s="52">
        <v>2322.5631709700001</v>
      </c>
      <c r="U522" s="52">
        <v>2345.1112157000002</v>
      </c>
      <c r="V522" s="52">
        <v>2357.43128415</v>
      </c>
      <c r="W522" s="52">
        <v>2337.8403765600001</v>
      </c>
      <c r="X522" s="52">
        <v>2388.3737609600003</v>
      </c>
      <c r="Y522" s="52">
        <v>2488.8224404500002</v>
      </c>
    </row>
    <row r="523" spans="1:25" s="53" customFormat="1" ht="15" x14ac:dyDescent="0.4">
      <c r="A523" s="51" t="s">
        <v>149</v>
      </c>
      <c r="B523" s="52">
        <v>2589.8629402300003</v>
      </c>
      <c r="C523" s="52">
        <v>2656.0901019500002</v>
      </c>
      <c r="D523" s="52">
        <v>2636.6809337</v>
      </c>
      <c r="E523" s="52">
        <v>2636.9954564700001</v>
      </c>
      <c r="F523" s="52">
        <v>2640.3770375899999</v>
      </c>
      <c r="G523" s="52">
        <v>2645.0593021899999</v>
      </c>
      <c r="H523" s="52">
        <v>2729.1911256200001</v>
      </c>
      <c r="I523" s="52">
        <v>2639.3834805300003</v>
      </c>
      <c r="J523" s="52">
        <v>2509.8370503300002</v>
      </c>
      <c r="K523" s="52">
        <v>2370.0849259800002</v>
      </c>
      <c r="L523" s="52">
        <v>2303.7140500599999</v>
      </c>
      <c r="M523" s="52">
        <v>2279.0667668800002</v>
      </c>
      <c r="N523" s="52">
        <v>2278.1326747200001</v>
      </c>
      <c r="O523" s="52">
        <v>2267.9817890100003</v>
      </c>
      <c r="P523" s="52">
        <v>2281.00921419</v>
      </c>
      <c r="Q523" s="52">
        <v>2294.1305562500002</v>
      </c>
      <c r="R523" s="52">
        <v>2261.9302925800002</v>
      </c>
      <c r="S523" s="52">
        <v>2260.2146871700002</v>
      </c>
      <c r="T523" s="52">
        <v>2253.6221664300001</v>
      </c>
      <c r="U523" s="52">
        <v>2268.3912336799999</v>
      </c>
      <c r="V523" s="52">
        <v>2281.1334749600001</v>
      </c>
      <c r="W523" s="52">
        <v>2275.1449251700001</v>
      </c>
      <c r="X523" s="52">
        <v>2313.3742253600003</v>
      </c>
      <c r="Y523" s="52">
        <v>2414.83884713</v>
      </c>
    </row>
    <row r="524" spans="1:25" s="53" customFormat="1" ht="15" x14ac:dyDescent="0.4">
      <c r="A524" s="51" t="s">
        <v>150</v>
      </c>
      <c r="B524" s="52">
        <v>2541.8875053199999</v>
      </c>
      <c r="C524" s="52">
        <v>2518.0883730800001</v>
      </c>
      <c r="D524" s="52">
        <v>2488.1173793500002</v>
      </c>
      <c r="E524" s="52">
        <v>2458.6923814100001</v>
      </c>
      <c r="F524" s="52">
        <v>2449.42720078</v>
      </c>
      <c r="G524" s="52">
        <v>2462.2200783000003</v>
      </c>
      <c r="H524" s="52">
        <v>2473.04361582</v>
      </c>
      <c r="I524" s="52">
        <v>2526.4785546500002</v>
      </c>
      <c r="J524" s="52">
        <v>2566.0997374799999</v>
      </c>
      <c r="K524" s="52">
        <v>2444.8497847799999</v>
      </c>
      <c r="L524" s="52">
        <v>2371.8708022700002</v>
      </c>
      <c r="M524" s="52">
        <v>2339.7133081699999</v>
      </c>
      <c r="N524" s="52">
        <v>2321.2633159300003</v>
      </c>
      <c r="O524" s="52">
        <v>2310.3295699200003</v>
      </c>
      <c r="P524" s="52">
        <v>2322.9969330700001</v>
      </c>
      <c r="Q524" s="52">
        <v>2337.6361932200002</v>
      </c>
      <c r="R524" s="52">
        <v>2341.42374036</v>
      </c>
      <c r="S524" s="52">
        <v>2330.77708196</v>
      </c>
      <c r="T524" s="52">
        <v>2306.6211907699999</v>
      </c>
      <c r="U524" s="52">
        <v>2315.4122390000002</v>
      </c>
      <c r="V524" s="52">
        <v>2329.0906496900002</v>
      </c>
      <c r="W524" s="52">
        <v>2309.9975682899999</v>
      </c>
      <c r="X524" s="52">
        <v>2361.8022059099999</v>
      </c>
      <c r="Y524" s="52">
        <v>2477.26314705</v>
      </c>
    </row>
    <row r="525" spans="1:25" s="53" customFormat="1" ht="15" x14ac:dyDescent="0.4">
      <c r="A525" s="51" t="s">
        <v>151</v>
      </c>
      <c r="B525" s="52">
        <v>2422.6421306900002</v>
      </c>
      <c r="C525" s="52">
        <v>2522.39074966</v>
      </c>
      <c r="D525" s="52">
        <v>2612.4195151100002</v>
      </c>
      <c r="E525" s="52">
        <v>2615.0129093800001</v>
      </c>
      <c r="F525" s="52">
        <v>2608.0697360200002</v>
      </c>
      <c r="G525" s="52">
        <v>2626.86680798</v>
      </c>
      <c r="H525" s="52">
        <v>2555.0425986</v>
      </c>
      <c r="I525" s="52">
        <v>2485.7919669600001</v>
      </c>
      <c r="J525" s="52">
        <v>2415.3427304400002</v>
      </c>
      <c r="K525" s="52">
        <v>2373.2571930600002</v>
      </c>
      <c r="L525" s="52">
        <v>2350.7147466400002</v>
      </c>
      <c r="M525" s="52">
        <v>2343.55898789</v>
      </c>
      <c r="N525" s="52">
        <v>2354.6229780200001</v>
      </c>
      <c r="O525" s="52">
        <v>2360.6103445399999</v>
      </c>
      <c r="P525" s="52">
        <v>2361.9934601099999</v>
      </c>
      <c r="Q525" s="52">
        <v>2360.6636450000001</v>
      </c>
      <c r="R525" s="52">
        <v>2352.0105547500002</v>
      </c>
      <c r="S525" s="52">
        <v>2360.19173133</v>
      </c>
      <c r="T525" s="52">
        <v>2357.9150660400001</v>
      </c>
      <c r="U525" s="52">
        <v>2363.9742864099999</v>
      </c>
      <c r="V525" s="52">
        <v>2361.7927728600002</v>
      </c>
      <c r="W525" s="52">
        <v>2338.3085619600001</v>
      </c>
      <c r="X525" s="52">
        <v>2387.2713290000002</v>
      </c>
      <c r="Y525" s="52">
        <v>2462.3796137100003</v>
      </c>
    </row>
    <row r="526" spans="1:25" s="53" customFormat="1" ht="15" x14ac:dyDescent="0.4">
      <c r="A526" s="51" t="s">
        <v>152</v>
      </c>
      <c r="B526" s="52">
        <v>2463.2356010000003</v>
      </c>
      <c r="C526" s="52">
        <v>2574.9084079300001</v>
      </c>
      <c r="D526" s="52">
        <v>2656.3136557299999</v>
      </c>
      <c r="E526" s="52">
        <v>2705.2064806399999</v>
      </c>
      <c r="F526" s="52">
        <v>2712.6128385300003</v>
      </c>
      <c r="G526" s="52">
        <v>2677.9932353700001</v>
      </c>
      <c r="H526" s="52">
        <v>2594.6033399900002</v>
      </c>
      <c r="I526" s="52">
        <v>2461.1373552099999</v>
      </c>
      <c r="J526" s="52">
        <v>2331.8616139800001</v>
      </c>
      <c r="K526" s="52">
        <v>2252.7653613500001</v>
      </c>
      <c r="L526" s="52">
        <v>2229.0697045300003</v>
      </c>
      <c r="M526" s="52">
        <v>2213.7594586499999</v>
      </c>
      <c r="N526" s="52">
        <v>2180.3606635300002</v>
      </c>
      <c r="O526" s="52">
        <v>2154.3604009599999</v>
      </c>
      <c r="P526" s="52">
        <v>2167.0218359</v>
      </c>
      <c r="Q526" s="52">
        <v>2169.70181</v>
      </c>
      <c r="R526" s="52">
        <v>2162.9274300900001</v>
      </c>
      <c r="S526" s="52">
        <v>2168.5369291300003</v>
      </c>
      <c r="T526" s="52">
        <v>2161.5187023100002</v>
      </c>
      <c r="U526" s="52">
        <v>2168.5782424399999</v>
      </c>
      <c r="V526" s="52">
        <v>2171.1683625200003</v>
      </c>
      <c r="W526" s="52">
        <v>2173.1216462400002</v>
      </c>
      <c r="X526" s="52">
        <v>2217.4479545200002</v>
      </c>
      <c r="Y526" s="52">
        <v>2315.82538673</v>
      </c>
    </row>
    <row r="527" spans="1:25" s="53" customFormat="1" ht="15" x14ac:dyDescent="0.4">
      <c r="A527" s="51" t="s">
        <v>153</v>
      </c>
      <c r="B527" s="52">
        <v>2488.7076437599999</v>
      </c>
      <c r="C527" s="52">
        <v>2609.2093549300002</v>
      </c>
      <c r="D527" s="52">
        <v>2623.6612479700002</v>
      </c>
      <c r="E527" s="52">
        <v>2599.9092615300001</v>
      </c>
      <c r="F527" s="52">
        <v>2592.5690798599999</v>
      </c>
      <c r="G527" s="52">
        <v>2605.2212093500002</v>
      </c>
      <c r="H527" s="52">
        <v>2570.77165109</v>
      </c>
      <c r="I527" s="52">
        <v>2441.97524393</v>
      </c>
      <c r="J527" s="52">
        <v>2331.4327679400003</v>
      </c>
      <c r="K527" s="52">
        <v>2284.3030716500002</v>
      </c>
      <c r="L527" s="52">
        <v>2218.6411652500001</v>
      </c>
      <c r="M527" s="52">
        <v>2200.3399891500003</v>
      </c>
      <c r="N527" s="52">
        <v>2207.4793895100001</v>
      </c>
      <c r="O527" s="52">
        <v>2192.2948295000001</v>
      </c>
      <c r="P527" s="52">
        <v>2191.4021391800002</v>
      </c>
      <c r="Q527" s="52">
        <v>2195.6908226</v>
      </c>
      <c r="R527" s="52">
        <v>2202.2935547500001</v>
      </c>
      <c r="S527" s="52">
        <v>2210.4521393</v>
      </c>
      <c r="T527" s="52">
        <v>2201.4027429500002</v>
      </c>
      <c r="U527" s="52">
        <v>2214.58296479</v>
      </c>
      <c r="V527" s="52">
        <v>2220.98970723</v>
      </c>
      <c r="W527" s="52">
        <v>2185.9826628800001</v>
      </c>
      <c r="X527" s="52">
        <v>2247.1747408700003</v>
      </c>
      <c r="Y527" s="52">
        <v>2337.3980424900001</v>
      </c>
    </row>
    <row r="528" spans="1:25" s="53" customFormat="1" ht="15" x14ac:dyDescent="0.4">
      <c r="A528" s="51" t="s">
        <v>154</v>
      </c>
      <c r="B528" s="52">
        <v>2609.5206869399999</v>
      </c>
      <c r="C528" s="52">
        <v>2710.6464557600002</v>
      </c>
      <c r="D528" s="52">
        <v>2796.2062180600001</v>
      </c>
      <c r="E528" s="52">
        <v>2829.6291836100004</v>
      </c>
      <c r="F528" s="52">
        <v>2826.9408241800002</v>
      </c>
      <c r="G528" s="52">
        <v>2810.6231872800004</v>
      </c>
      <c r="H528" s="52">
        <v>2733.2676371500002</v>
      </c>
      <c r="I528" s="52">
        <v>2531.6475844800002</v>
      </c>
      <c r="J528" s="52">
        <v>2427.4781752600002</v>
      </c>
      <c r="K528" s="52">
        <v>2363.8239020700003</v>
      </c>
      <c r="L528" s="52">
        <v>2314.7629141500001</v>
      </c>
      <c r="M528" s="52">
        <v>2302.6627551400002</v>
      </c>
      <c r="N528" s="52">
        <v>2292.2893088599999</v>
      </c>
      <c r="O528" s="52">
        <v>2277.2092015900002</v>
      </c>
      <c r="P528" s="52">
        <v>2277.43703572</v>
      </c>
      <c r="Q528" s="52">
        <v>2274.6041203899999</v>
      </c>
      <c r="R528" s="52">
        <v>2279.6574224599999</v>
      </c>
      <c r="S528" s="52">
        <v>2279.0695494300003</v>
      </c>
      <c r="T528" s="52">
        <v>2297.3303656500002</v>
      </c>
      <c r="U528" s="52">
        <v>2315.4210385599999</v>
      </c>
      <c r="V528" s="52">
        <v>2315.6387437000003</v>
      </c>
      <c r="W528" s="52">
        <v>2281.1058643300003</v>
      </c>
      <c r="X528" s="52">
        <v>2331.0163734299999</v>
      </c>
      <c r="Y528" s="52">
        <v>2417.5176956700002</v>
      </c>
    </row>
    <row r="529" spans="1:25" s="53" customFormat="1" ht="15" x14ac:dyDescent="0.4">
      <c r="A529" s="51" t="s">
        <v>155</v>
      </c>
      <c r="B529" s="52">
        <v>2526.5622860799999</v>
      </c>
      <c r="C529" s="52">
        <v>2640.24536248</v>
      </c>
      <c r="D529" s="52">
        <v>2716.3626613900005</v>
      </c>
      <c r="E529" s="52">
        <v>2735.6123392300005</v>
      </c>
      <c r="F529" s="52">
        <v>2740.8285811100004</v>
      </c>
      <c r="G529" s="52">
        <v>2745.8906506000003</v>
      </c>
      <c r="H529" s="52">
        <v>2684.5206213000001</v>
      </c>
      <c r="I529" s="52">
        <v>2617.3368488800002</v>
      </c>
      <c r="J529" s="52">
        <v>2485.51580079</v>
      </c>
      <c r="K529" s="52">
        <v>2418.9248379300002</v>
      </c>
      <c r="L529" s="52">
        <v>2382.2051311099999</v>
      </c>
      <c r="M529" s="52">
        <v>2385.8657339599999</v>
      </c>
      <c r="N529" s="52">
        <v>2380.3587977699999</v>
      </c>
      <c r="O529" s="52">
        <v>2362.3160714400001</v>
      </c>
      <c r="P529" s="52">
        <v>2354.1148788999999</v>
      </c>
      <c r="Q529" s="52">
        <v>2370.772418</v>
      </c>
      <c r="R529" s="52">
        <v>2370.9027323200003</v>
      </c>
      <c r="S529" s="52">
        <v>2357.89330281</v>
      </c>
      <c r="T529" s="52">
        <v>2388.0772856100002</v>
      </c>
      <c r="U529" s="52">
        <v>2400.1244882400001</v>
      </c>
      <c r="V529" s="52">
        <v>2432.7149701799999</v>
      </c>
      <c r="W529" s="52">
        <v>2396.9813553900003</v>
      </c>
      <c r="X529" s="52">
        <v>2457.1636702200003</v>
      </c>
      <c r="Y529" s="52">
        <v>2549.4589783599999</v>
      </c>
    </row>
    <row r="530" spans="1:25" s="53" customFormat="1" ht="15" x14ac:dyDescent="0.4">
      <c r="A530" s="51" t="s">
        <v>156</v>
      </c>
      <c r="B530" s="52">
        <v>2543.0061389400003</v>
      </c>
      <c r="C530" s="52">
        <v>2619.8177229200001</v>
      </c>
      <c r="D530" s="52">
        <v>2723.8628204199999</v>
      </c>
      <c r="E530" s="52">
        <v>2769.6752193400002</v>
      </c>
      <c r="F530" s="52">
        <v>2783.7888161100004</v>
      </c>
      <c r="G530" s="52">
        <v>2780.9976348500004</v>
      </c>
      <c r="H530" s="52">
        <v>2760.3011923900003</v>
      </c>
      <c r="I530" s="52">
        <v>2681.5529595799999</v>
      </c>
      <c r="J530" s="52">
        <v>2547.70145383</v>
      </c>
      <c r="K530" s="52">
        <v>2437.3559066500002</v>
      </c>
      <c r="L530" s="52">
        <v>2351.1024043699999</v>
      </c>
      <c r="M530" s="52">
        <v>2303.3346890100001</v>
      </c>
      <c r="N530" s="52">
        <v>2318.7145001900003</v>
      </c>
      <c r="O530" s="52">
        <v>2313.61323528</v>
      </c>
      <c r="P530" s="52">
        <v>2204.05781574</v>
      </c>
      <c r="Q530" s="52">
        <v>2222.9417371100003</v>
      </c>
      <c r="R530" s="52">
        <v>2238.6662153699999</v>
      </c>
      <c r="S530" s="52">
        <v>2227.2997571800001</v>
      </c>
      <c r="T530" s="52">
        <v>2221.16387399</v>
      </c>
      <c r="U530" s="52">
        <v>2242.7141670599999</v>
      </c>
      <c r="V530" s="52">
        <v>2253.6520567699999</v>
      </c>
      <c r="W530" s="52">
        <v>2230.7442980700002</v>
      </c>
      <c r="X530" s="52">
        <v>2269.8254306700001</v>
      </c>
      <c r="Y530" s="52">
        <v>2371.05747737</v>
      </c>
    </row>
    <row r="531" spans="1:25" s="53" customFormat="1" ht="15" x14ac:dyDescent="0.4">
      <c r="A531" s="51" t="s">
        <v>157</v>
      </c>
      <c r="B531" s="52">
        <v>2499.2400949500002</v>
      </c>
      <c r="C531" s="52">
        <v>2606.6836501900002</v>
      </c>
      <c r="D531" s="52">
        <v>2658.6305531400003</v>
      </c>
      <c r="E531" s="52">
        <v>2704.64595431</v>
      </c>
      <c r="F531" s="52">
        <v>2749.9963736499999</v>
      </c>
      <c r="G531" s="52">
        <v>2691.877653</v>
      </c>
      <c r="H531" s="52">
        <v>2718.2760237500001</v>
      </c>
      <c r="I531" s="52">
        <v>2672.4392617500002</v>
      </c>
      <c r="J531" s="52">
        <v>2510.00546196</v>
      </c>
      <c r="K531" s="52">
        <v>2359.4652500800003</v>
      </c>
      <c r="L531" s="52">
        <v>2287.7679482900003</v>
      </c>
      <c r="M531" s="52">
        <v>2265.9246666600002</v>
      </c>
      <c r="N531" s="52">
        <v>2262.1336261300003</v>
      </c>
      <c r="O531" s="52">
        <v>2258.8356626700001</v>
      </c>
      <c r="P531" s="52">
        <v>2276.9718947400002</v>
      </c>
      <c r="Q531" s="52">
        <v>2283.5766025799999</v>
      </c>
      <c r="R531" s="52">
        <v>2280.1072159099999</v>
      </c>
      <c r="S531" s="52">
        <v>2276.0781077700003</v>
      </c>
      <c r="T531" s="52">
        <v>2261.3002400099999</v>
      </c>
      <c r="U531" s="52">
        <v>2264.8712478000002</v>
      </c>
      <c r="V531" s="52">
        <v>2260.6897868999999</v>
      </c>
      <c r="W531" s="52">
        <v>2247.4339214700003</v>
      </c>
      <c r="X531" s="52">
        <v>2303.0639527200001</v>
      </c>
      <c r="Y531" s="52">
        <v>2327.9361659000001</v>
      </c>
    </row>
    <row r="532" spans="1:25" s="53" customFormat="1" ht="15" x14ac:dyDescent="0.4">
      <c r="A532" s="51" t="s">
        <v>158</v>
      </c>
      <c r="B532" s="52">
        <v>2422.5521493300002</v>
      </c>
      <c r="C532" s="52">
        <v>2497.0352450800001</v>
      </c>
      <c r="D532" s="52">
        <v>2557.4310032000003</v>
      </c>
      <c r="E532" s="52">
        <v>2597.4053974799999</v>
      </c>
      <c r="F532" s="52">
        <v>2608.81727013</v>
      </c>
      <c r="G532" s="52">
        <v>2609.52717785</v>
      </c>
      <c r="H532" s="52">
        <v>2536.3408595800001</v>
      </c>
      <c r="I532" s="52">
        <v>2431.3551721200001</v>
      </c>
      <c r="J532" s="52">
        <v>2310.8292581200003</v>
      </c>
      <c r="K532" s="52">
        <v>2234.59761454</v>
      </c>
      <c r="L532" s="52">
        <v>2188.4385408000003</v>
      </c>
      <c r="M532" s="52">
        <v>2162.20059687</v>
      </c>
      <c r="N532" s="52">
        <v>2143.8750291199999</v>
      </c>
      <c r="O532" s="52">
        <v>2159.33116298</v>
      </c>
      <c r="P532" s="52">
        <v>2157.8685997000002</v>
      </c>
      <c r="Q532" s="52">
        <v>2156.3120678700002</v>
      </c>
      <c r="R532" s="52">
        <v>2152.59534532</v>
      </c>
      <c r="S532" s="52">
        <v>2144.7163671600001</v>
      </c>
      <c r="T532" s="52">
        <v>2141.5478956000002</v>
      </c>
      <c r="U532" s="52">
        <v>2157.1902315000002</v>
      </c>
      <c r="V532" s="52">
        <v>2169.4116731500003</v>
      </c>
      <c r="W532" s="52">
        <v>2131.2010315699999</v>
      </c>
      <c r="X532" s="52">
        <v>2207.6550895800001</v>
      </c>
      <c r="Y532" s="52">
        <v>2296.1057521800003</v>
      </c>
    </row>
    <row r="533" spans="1:25" s="53" customFormat="1" ht="15" x14ac:dyDescent="0.4">
      <c r="A533" s="51" t="s">
        <v>159</v>
      </c>
      <c r="B533" s="52">
        <v>2523.1144456000002</v>
      </c>
      <c r="C533" s="52">
        <v>2627.74345748</v>
      </c>
      <c r="D533" s="52">
        <v>2682.9232858600003</v>
      </c>
      <c r="E533" s="52">
        <v>2703.9633595999999</v>
      </c>
      <c r="F533" s="52">
        <v>2697.1294303600002</v>
      </c>
      <c r="G533" s="52">
        <v>2665.1531283100003</v>
      </c>
      <c r="H533" s="52">
        <v>2617.3690630700003</v>
      </c>
      <c r="I533" s="52">
        <v>2493.1133176200001</v>
      </c>
      <c r="J533" s="52">
        <v>2370.0168755499999</v>
      </c>
      <c r="K533" s="52">
        <v>2278.84155741</v>
      </c>
      <c r="L533" s="52">
        <v>2242.4340254500003</v>
      </c>
      <c r="M533" s="52">
        <v>2222.73862319</v>
      </c>
      <c r="N533" s="52">
        <v>2205.7739851199999</v>
      </c>
      <c r="O533" s="52">
        <v>2194.7736537700002</v>
      </c>
      <c r="P533" s="52">
        <v>2185.0390766400001</v>
      </c>
      <c r="Q533" s="52">
        <v>2185.36143072</v>
      </c>
      <c r="R533" s="52">
        <v>2193.9343014300002</v>
      </c>
      <c r="S533" s="52">
        <v>2195.29597044</v>
      </c>
      <c r="T533" s="52">
        <v>2204.47665835</v>
      </c>
      <c r="U533" s="52">
        <v>2220.7360077100002</v>
      </c>
      <c r="V533" s="52">
        <v>2230.1556523899999</v>
      </c>
      <c r="W533" s="52">
        <v>2215.1992659000002</v>
      </c>
      <c r="X533" s="52">
        <v>2276.3469217300003</v>
      </c>
      <c r="Y533" s="52">
        <v>2358.0657922600003</v>
      </c>
    </row>
    <row r="534" spans="1:25" s="53" customFormat="1" ht="15" x14ac:dyDescent="0.4">
      <c r="A534" s="51" t="s">
        <v>160</v>
      </c>
      <c r="B534" s="52">
        <v>2565.5586111100001</v>
      </c>
      <c r="C534" s="52">
        <v>2669.5211236099999</v>
      </c>
      <c r="D534" s="52">
        <v>2712.83808408</v>
      </c>
      <c r="E534" s="52">
        <v>2684.1508521300002</v>
      </c>
      <c r="F534" s="52">
        <v>2686.6656959699999</v>
      </c>
      <c r="G534" s="52">
        <v>2688.8993112500002</v>
      </c>
      <c r="H534" s="52">
        <v>2672.1901115999999</v>
      </c>
      <c r="I534" s="52">
        <v>2557.9877260200001</v>
      </c>
      <c r="J534" s="52">
        <v>2423.38010278</v>
      </c>
      <c r="K534" s="52">
        <v>2328.40594091</v>
      </c>
      <c r="L534" s="52">
        <v>2271.6106156800001</v>
      </c>
      <c r="M534" s="52">
        <v>2246.4356436100002</v>
      </c>
      <c r="N534" s="52">
        <v>2235.6868703499999</v>
      </c>
      <c r="O534" s="52">
        <v>2233.4773334000001</v>
      </c>
      <c r="P534" s="52">
        <v>2229.3487670499999</v>
      </c>
      <c r="Q534" s="52">
        <v>2236.0426082100003</v>
      </c>
      <c r="R534" s="52">
        <v>2237.6911278699999</v>
      </c>
      <c r="S534" s="52">
        <v>2249.0260293000001</v>
      </c>
      <c r="T534" s="52">
        <v>2257.1746069599999</v>
      </c>
      <c r="U534" s="52">
        <v>2277.3791990099999</v>
      </c>
      <c r="V534" s="52">
        <v>2291.0821523200002</v>
      </c>
      <c r="W534" s="52">
        <v>2275.5961425800001</v>
      </c>
      <c r="X534" s="52">
        <v>2311.2589264900002</v>
      </c>
      <c r="Y534" s="52">
        <v>2406.2246667600002</v>
      </c>
    </row>
    <row r="535" spans="1:25" s="53" customFormat="1" ht="15" x14ac:dyDescent="0.4">
      <c r="A535" s="51" t="s">
        <v>161</v>
      </c>
      <c r="B535" s="52">
        <v>2524.2842931600003</v>
      </c>
      <c r="C535" s="52">
        <v>2638.9051487300003</v>
      </c>
      <c r="D535" s="52">
        <v>2722.7806312400003</v>
      </c>
      <c r="E535" s="52">
        <v>2739.7812562400004</v>
      </c>
      <c r="F535" s="52">
        <v>2745.41720033</v>
      </c>
      <c r="G535" s="52">
        <v>2745.4383443400002</v>
      </c>
      <c r="H535" s="52">
        <v>2699.3298936599999</v>
      </c>
      <c r="I535" s="52">
        <v>2582.3440015199999</v>
      </c>
      <c r="J535" s="52">
        <v>2462.2822506100001</v>
      </c>
      <c r="K535" s="52">
        <v>2388.31868338</v>
      </c>
      <c r="L535" s="52">
        <v>2328.6322696400002</v>
      </c>
      <c r="M535" s="52">
        <v>2308.2172594900003</v>
      </c>
      <c r="N535" s="52">
        <v>2285.8007135100002</v>
      </c>
      <c r="O535" s="52">
        <v>2276.7791320700003</v>
      </c>
      <c r="P535" s="52">
        <v>2277.0476930099999</v>
      </c>
      <c r="Q535" s="52">
        <v>2270.4938638600001</v>
      </c>
      <c r="R535" s="52">
        <v>2287.53074354</v>
      </c>
      <c r="S535" s="52">
        <v>2282.4152587100002</v>
      </c>
      <c r="T535" s="52">
        <v>2279.9740818600003</v>
      </c>
      <c r="U535" s="52">
        <v>2301.6169470099999</v>
      </c>
      <c r="V535" s="52">
        <v>2314.63730928</v>
      </c>
      <c r="W535" s="52">
        <v>2288.0284550199999</v>
      </c>
      <c r="X535" s="52">
        <v>2354.7907520100002</v>
      </c>
      <c r="Y535" s="52">
        <v>2452.2829906400002</v>
      </c>
    </row>
    <row r="536" spans="1:25" s="53" customFormat="1" ht="15" x14ac:dyDescent="0.4">
      <c r="A536" s="51" t="s">
        <v>162</v>
      </c>
      <c r="B536" s="52">
        <v>2508.25659554</v>
      </c>
      <c r="C536" s="52">
        <v>2580.86918307</v>
      </c>
      <c r="D536" s="52">
        <v>2656.7882088599999</v>
      </c>
      <c r="E536" s="52">
        <v>2647.87917014</v>
      </c>
      <c r="F536" s="52">
        <v>2649.2988861399999</v>
      </c>
      <c r="G536" s="52">
        <v>2655.8944361500003</v>
      </c>
      <c r="H536" s="52">
        <v>2465.0138010999999</v>
      </c>
      <c r="I536" s="52">
        <v>2476.6211545700003</v>
      </c>
      <c r="J536" s="52">
        <v>2390.7340458100002</v>
      </c>
      <c r="K536" s="52">
        <v>2336.1622744900001</v>
      </c>
      <c r="L536" s="52">
        <v>2304.7547032299999</v>
      </c>
      <c r="M536" s="52">
        <v>2287.2077658000003</v>
      </c>
      <c r="N536" s="52">
        <v>2271.58670295</v>
      </c>
      <c r="O536" s="52">
        <v>2258.1402093400002</v>
      </c>
      <c r="P536" s="52">
        <v>2258.9285766900002</v>
      </c>
      <c r="Q536" s="52">
        <v>2266.2823066400001</v>
      </c>
      <c r="R536" s="52">
        <v>2264.3574861000002</v>
      </c>
      <c r="S536" s="52">
        <v>2253.3617927999999</v>
      </c>
      <c r="T536" s="52">
        <v>2247.76336051</v>
      </c>
      <c r="U536" s="52">
        <v>2284.3452046100001</v>
      </c>
      <c r="V536" s="52">
        <v>2311.9889477199999</v>
      </c>
      <c r="W536" s="52">
        <v>2284.3052970500003</v>
      </c>
      <c r="X536" s="52">
        <v>2355.52908935</v>
      </c>
      <c r="Y536" s="52">
        <v>2452.4330502500002</v>
      </c>
    </row>
    <row r="537" spans="1:25" s="53" customFormat="1" ht="15" x14ac:dyDescent="0.4">
      <c r="A537" s="51" t="s">
        <v>163</v>
      </c>
      <c r="B537" s="52">
        <v>2546.1848823300002</v>
      </c>
      <c r="C537" s="52">
        <v>2621.4627600399999</v>
      </c>
      <c r="D537" s="52">
        <v>2666.42631403</v>
      </c>
      <c r="E537" s="52">
        <v>2702.3494474500003</v>
      </c>
      <c r="F537" s="52">
        <v>2683.0292111100002</v>
      </c>
      <c r="G537" s="52">
        <v>2694.7132039400003</v>
      </c>
      <c r="H537" s="52">
        <v>2659.20450648</v>
      </c>
      <c r="I537" s="52">
        <v>2524.1369527800002</v>
      </c>
      <c r="J537" s="52">
        <v>2497.2142165200003</v>
      </c>
      <c r="K537" s="52">
        <v>2409.57663443</v>
      </c>
      <c r="L537" s="52">
        <v>2347.0071878799999</v>
      </c>
      <c r="M537" s="52">
        <v>2312.1940076300002</v>
      </c>
      <c r="N537" s="52">
        <v>2307.4737825299999</v>
      </c>
      <c r="O537" s="52">
        <v>2304.9388732000002</v>
      </c>
      <c r="P537" s="52">
        <v>2313.30776216</v>
      </c>
      <c r="Q537" s="52">
        <v>2316.4119146100002</v>
      </c>
      <c r="R537" s="52">
        <v>2319.91438638</v>
      </c>
      <c r="S537" s="52">
        <v>2312.1230315000003</v>
      </c>
      <c r="T537" s="52">
        <v>2301.0915529500003</v>
      </c>
      <c r="U537" s="52">
        <v>2326.0512871199999</v>
      </c>
      <c r="V537" s="52">
        <v>2332.03680945</v>
      </c>
      <c r="W537" s="52">
        <v>2314.45683844</v>
      </c>
      <c r="X537" s="52">
        <v>2367.3580683600003</v>
      </c>
      <c r="Y537" s="52">
        <v>2473.0307009799999</v>
      </c>
    </row>
    <row r="538" spans="1:25" s="53" customFormat="1" ht="15" x14ac:dyDescent="0.4">
      <c r="A538" s="51" t="s">
        <v>164</v>
      </c>
      <c r="B538" s="52">
        <v>2554.5661872000001</v>
      </c>
      <c r="C538" s="52">
        <v>2647.4406001500001</v>
      </c>
      <c r="D538" s="52">
        <v>2667.2338599600002</v>
      </c>
      <c r="E538" s="52">
        <v>2671.4654412300001</v>
      </c>
      <c r="F538" s="52">
        <v>2677.1327759000001</v>
      </c>
      <c r="G538" s="52">
        <v>2691.89385163</v>
      </c>
      <c r="H538" s="52">
        <v>2690.9022352900001</v>
      </c>
      <c r="I538" s="52">
        <v>2665.1600923999999</v>
      </c>
      <c r="J538" s="52">
        <v>2520.7446309400002</v>
      </c>
      <c r="K538" s="52">
        <v>2425.6630415499999</v>
      </c>
      <c r="L538" s="52">
        <v>2351.45267358</v>
      </c>
      <c r="M538" s="52">
        <v>2301.0196424300002</v>
      </c>
      <c r="N538" s="52">
        <v>2297.3809724800003</v>
      </c>
      <c r="O538" s="52">
        <v>2294.8942323199999</v>
      </c>
      <c r="P538" s="52">
        <v>2311.8360614000003</v>
      </c>
      <c r="Q538" s="52">
        <v>2312.8311179299999</v>
      </c>
      <c r="R538" s="52">
        <v>2303.2695340099999</v>
      </c>
      <c r="S538" s="52">
        <v>2289.9427043400001</v>
      </c>
      <c r="T538" s="52">
        <v>2269.6203890000002</v>
      </c>
      <c r="U538" s="52">
        <v>2287.67068801</v>
      </c>
      <c r="V538" s="52">
        <v>2300.18862098</v>
      </c>
      <c r="W538" s="52">
        <v>2270.98977023</v>
      </c>
      <c r="X538" s="52">
        <v>2340.60135846</v>
      </c>
      <c r="Y538" s="52">
        <v>2455.51060766</v>
      </c>
    </row>
    <row r="539" spans="1:25" s="53" customFormat="1" ht="15" x14ac:dyDescent="0.4">
      <c r="A539" s="51" t="s">
        <v>165</v>
      </c>
      <c r="B539" s="52">
        <v>2656.1387350200002</v>
      </c>
      <c r="C539" s="52">
        <v>2786.0767809700001</v>
      </c>
      <c r="D539" s="52">
        <v>2834.46511108</v>
      </c>
      <c r="E539" s="52">
        <v>2882.0344983</v>
      </c>
      <c r="F539" s="52">
        <v>2882.2942004000001</v>
      </c>
      <c r="G539" s="52">
        <v>2863.6793695400002</v>
      </c>
      <c r="H539" s="52">
        <v>2805.1299067100003</v>
      </c>
      <c r="I539" s="52">
        <v>2711.6533642200002</v>
      </c>
      <c r="J539" s="52">
        <v>2581.4128869199999</v>
      </c>
      <c r="K539" s="52">
        <v>2473.8192409799999</v>
      </c>
      <c r="L539" s="52">
        <v>2421.8662789600003</v>
      </c>
      <c r="M539" s="52">
        <v>2397.9524135000001</v>
      </c>
      <c r="N539" s="52">
        <v>2400.4593540199999</v>
      </c>
      <c r="O539" s="52">
        <v>2391.1869790400001</v>
      </c>
      <c r="P539" s="52">
        <v>2398.0136868300001</v>
      </c>
      <c r="Q539" s="52">
        <v>2392.50498479</v>
      </c>
      <c r="R539" s="52">
        <v>2394.9841315399999</v>
      </c>
      <c r="S539" s="52">
        <v>2390.06262642</v>
      </c>
      <c r="T539" s="52">
        <v>2379.9893423200001</v>
      </c>
      <c r="U539" s="52">
        <v>2398.26171411</v>
      </c>
      <c r="V539" s="52">
        <v>2418.3041076899999</v>
      </c>
      <c r="W539" s="52">
        <v>2398.6277008400002</v>
      </c>
      <c r="X539" s="52">
        <v>2431.0730206799999</v>
      </c>
      <c r="Y539" s="52">
        <v>2578.7237524500001</v>
      </c>
    </row>
    <row r="540" spans="1:25" s="53" customFormat="1" ht="15" x14ac:dyDescent="0.4">
      <c r="A540" s="51" t="s">
        <v>166</v>
      </c>
      <c r="B540" s="52">
        <v>2573.0958318000003</v>
      </c>
      <c r="C540" s="52">
        <v>2669.5861089</v>
      </c>
      <c r="D540" s="52">
        <v>2749.5448490499998</v>
      </c>
      <c r="E540" s="52">
        <v>2793.2357390300003</v>
      </c>
      <c r="F540" s="52">
        <v>2790.0159588600004</v>
      </c>
      <c r="G540" s="52">
        <v>2760.4343228999996</v>
      </c>
      <c r="H540" s="52">
        <v>2700.7698461600003</v>
      </c>
      <c r="I540" s="52">
        <v>2577.8760890399999</v>
      </c>
      <c r="J540" s="52">
        <v>2448.8608128000001</v>
      </c>
      <c r="K540" s="52">
        <v>2347.2953358700001</v>
      </c>
      <c r="L540" s="52">
        <v>2279.1775491900003</v>
      </c>
      <c r="M540" s="52">
        <v>2272.1467961200001</v>
      </c>
      <c r="N540" s="52">
        <v>2268.6076356100002</v>
      </c>
      <c r="O540" s="52">
        <v>2257.8405626799999</v>
      </c>
      <c r="P540" s="52">
        <v>2264.8631369200002</v>
      </c>
      <c r="Q540" s="52">
        <v>2263.0390220100003</v>
      </c>
      <c r="R540" s="52">
        <v>2264.3287231600002</v>
      </c>
      <c r="S540" s="52">
        <v>2268.0802261900003</v>
      </c>
      <c r="T540" s="52">
        <v>2259.4116525300001</v>
      </c>
      <c r="U540" s="52">
        <v>2264.40317903</v>
      </c>
      <c r="V540" s="52">
        <v>2278.6675465100002</v>
      </c>
      <c r="W540" s="52">
        <v>2276.5421778</v>
      </c>
      <c r="X540" s="52">
        <v>2347.8394540899999</v>
      </c>
      <c r="Y540" s="52">
        <v>2453.2185909200002</v>
      </c>
    </row>
    <row r="541" spans="1:25" s="53" customFormat="1" ht="15" x14ac:dyDescent="0.4">
      <c r="A541" s="51" t="s">
        <v>167</v>
      </c>
      <c r="B541" s="52">
        <v>2527.7044508500003</v>
      </c>
      <c r="C541" s="52">
        <v>2646.0639991200001</v>
      </c>
      <c r="D541" s="52">
        <v>2705.8244291199999</v>
      </c>
      <c r="E541" s="52">
        <v>2741.1760503400001</v>
      </c>
      <c r="F541" s="52">
        <v>2760.8906465700002</v>
      </c>
      <c r="G541" s="52">
        <v>2736.3382853800003</v>
      </c>
      <c r="H541" s="52">
        <v>2720.7250225500002</v>
      </c>
      <c r="I541" s="52">
        <v>2594.0608967200001</v>
      </c>
      <c r="J541" s="52">
        <v>2443.6090899999999</v>
      </c>
      <c r="K541" s="52">
        <v>2316.3839293999999</v>
      </c>
      <c r="L541" s="52">
        <v>2226.0300127999999</v>
      </c>
      <c r="M541" s="52">
        <v>2210.7406331000002</v>
      </c>
      <c r="N541" s="52">
        <v>2199.8440875300003</v>
      </c>
      <c r="O541" s="52">
        <v>2205.48833371</v>
      </c>
      <c r="P541" s="52">
        <v>2207.2543341599999</v>
      </c>
      <c r="Q541" s="52">
        <v>2213.68043872</v>
      </c>
      <c r="R541" s="52">
        <v>2226.8573345</v>
      </c>
      <c r="S541" s="52">
        <v>2237.1684400200002</v>
      </c>
      <c r="T541" s="52">
        <v>2233.9179203200001</v>
      </c>
      <c r="U541" s="52">
        <v>2248.16229441</v>
      </c>
      <c r="V541" s="52">
        <v>2264.1151448300002</v>
      </c>
      <c r="W541" s="52">
        <v>2258.70218432</v>
      </c>
      <c r="X541" s="52">
        <v>2326.07993347</v>
      </c>
      <c r="Y541" s="52">
        <v>2342.1465057800001</v>
      </c>
    </row>
    <row r="542" spans="1:25" s="23" customFormat="1" x14ac:dyDescent="0.2"/>
    <row r="543" spans="1:25" s="23" customFormat="1" x14ac:dyDescent="0.2">
      <c r="A543" s="156" t="s">
        <v>69</v>
      </c>
      <c r="B543" s="226" t="s">
        <v>132</v>
      </c>
      <c r="C543" s="167"/>
      <c r="D543" s="167"/>
      <c r="E543" s="167"/>
      <c r="F543" s="167"/>
      <c r="G543" s="167"/>
      <c r="H543" s="167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167"/>
      <c r="T543" s="167"/>
      <c r="U543" s="167"/>
      <c r="V543" s="167"/>
      <c r="W543" s="167"/>
      <c r="X543" s="167"/>
      <c r="Y543" s="168"/>
    </row>
    <row r="544" spans="1:25" s="112" customFormat="1" ht="10.5" x14ac:dyDescent="0.4">
      <c r="A544" s="157"/>
      <c r="B544" s="101" t="s">
        <v>71</v>
      </c>
      <c r="C544" s="102" t="s">
        <v>72</v>
      </c>
      <c r="D544" s="103" t="s">
        <v>73</v>
      </c>
      <c r="E544" s="102" t="s">
        <v>74</v>
      </c>
      <c r="F544" s="102" t="s">
        <v>75</v>
      </c>
      <c r="G544" s="102" t="s">
        <v>76</v>
      </c>
      <c r="H544" s="102" t="s">
        <v>77</v>
      </c>
      <c r="I544" s="102" t="s">
        <v>78</v>
      </c>
      <c r="J544" s="102" t="s">
        <v>79</v>
      </c>
      <c r="K544" s="101" t="s">
        <v>80</v>
      </c>
      <c r="L544" s="102" t="s">
        <v>81</v>
      </c>
      <c r="M544" s="104" t="s">
        <v>82</v>
      </c>
      <c r="N544" s="101" t="s">
        <v>83</v>
      </c>
      <c r="O544" s="102" t="s">
        <v>84</v>
      </c>
      <c r="P544" s="104" t="s">
        <v>85</v>
      </c>
      <c r="Q544" s="103" t="s">
        <v>86</v>
      </c>
      <c r="R544" s="102" t="s">
        <v>87</v>
      </c>
      <c r="S544" s="103" t="s">
        <v>88</v>
      </c>
      <c r="T544" s="102" t="s">
        <v>89</v>
      </c>
      <c r="U544" s="103" t="s">
        <v>90</v>
      </c>
      <c r="V544" s="102" t="s">
        <v>91</v>
      </c>
      <c r="W544" s="103" t="s">
        <v>92</v>
      </c>
      <c r="X544" s="102" t="s">
        <v>93</v>
      </c>
      <c r="Y544" s="102" t="s">
        <v>94</v>
      </c>
    </row>
    <row r="545" spans="1:25" s="112" customFormat="1" ht="16.5" customHeight="1" x14ac:dyDescent="0.4">
      <c r="A545" s="49" t="s">
        <v>137</v>
      </c>
      <c r="B545" s="57">
        <v>184.61122793999999</v>
      </c>
      <c r="C545" s="57">
        <v>193.03822070999999</v>
      </c>
      <c r="D545" s="57">
        <v>199.79146992</v>
      </c>
      <c r="E545" s="57">
        <v>201.42488336</v>
      </c>
      <c r="F545" s="57">
        <v>202.01069858</v>
      </c>
      <c r="G545" s="57">
        <v>201.30017021</v>
      </c>
      <c r="H545" s="57">
        <v>194.06041375999999</v>
      </c>
      <c r="I545" s="57">
        <v>184.33776484000001</v>
      </c>
      <c r="J545" s="57">
        <v>176.10202483</v>
      </c>
      <c r="K545" s="57">
        <v>171.25980240000001</v>
      </c>
      <c r="L545" s="57">
        <v>169.4195647</v>
      </c>
      <c r="M545" s="57">
        <v>171.28904951999999</v>
      </c>
      <c r="N545" s="57">
        <v>170.24335442</v>
      </c>
      <c r="O545" s="57">
        <v>170.70539946</v>
      </c>
      <c r="P545" s="57">
        <v>170.78034948999999</v>
      </c>
      <c r="Q545" s="57">
        <v>170.83466848</v>
      </c>
      <c r="R545" s="57">
        <v>171.08733239</v>
      </c>
      <c r="S545" s="57">
        <v>171.74387392</v>
      </c>
      <c r="T545" s="57">
        <v>171.77618365999999</v>
      </c>
      <c r="U545" s="57">
        <v>171.72672943000001</v>
      </c>
      <c r="V545" s="57">
        <v>172.33798583999999</v>
      </c>
      <c r="W545" s="57">
        <v>169.93879118999999</v>
      </c>
      <c r="X545" s="57">
        <v>172.64926824</v>
      </c>
      <c r="Y545" s="57">
        <v>176.93475139</v>
      </c>
    </row>
    <row r="546" spans="1:25" s="53" customFormat="1" ht="15" x14ac:dyDescent="0.4">
      <c r="A546" s="51" t="s">
        <v>138</v>
      </c>
      <c r="B546" s="52">
        <v>183.00720143000001</v>
      </c>
      <c r="C546" s="52">
        <v>190.64002438</v>
      </c>
      <c r="D546" s="52">
        <v>195.39280388</v>
      </c>
      <c r="E546" s="52">
        <v>199.45654514</v>
      </c>
      <c r="F546" s="52">
        <v>199.34016721</v>
      </c>
      <c r="G546" s="52">
        <v>196.75987359000001</v>
      </c>
      <c r="H546" s="52">
        <v>191.10658133999999</v>
      </c>
      <c r="I546" s="52">
        <v>177.88749786</v>
      </c>
      <c r="J546" s="52">
        <v>167.95798386000001</v>
      </c>
      <c r="K546" s="52">
        <v>162.00027359000001</v>
      </c>
      <c r="L546" s="52">
        <v>160.54866014999999</v>
      </c>
      <c r="M546" s="52">
        <v>161.19214342999999</v>
      </c>
      <c r="N546" s="52">
        <v>160.95394675</v>
      </c>
      <c r="O546" s="52">
        <v>159.67020817</v>
      </c>
      <c r="P546" s="52">
        <v>159.86334359</v>
      </c>
      <c r="Q546" s="52">
        <v>160.58136857</v>
      </c>
      <c r="R546" s="52">
        <v>160.54897231000001</v>
      </c>
      <c r="S546" s="52">
        <v>164.5279927</v>
      </c>
      <c r="T546" s="52">
        <v>163.8532721</v>
      </c>
      <c r="U546" s="52">
        <v>164.97229361000001</v>
      </c>
      <c r="V546" s="52">
        <v>165.69455626999999</v>
      </c>
      <c r="W546" s="52">
        <v>163.88829611</v>
      </c>
      <c r="X546" s="52">
        <v>169.19379688999999</v>
      </c>
      <c r="Y546" s="52">
        <v>172.97029165000001</v>
      </c>
    </row>
    <row r="547" spans="1:25" s="53" customFormat="1" ht="15" x14ac:dyDescent="0.4">
      <c r="A547" s="51" t="s">
        <v>139</v>
      </c>
      <c r="B547" s="52">
        <v>184.25569967000001</v>
      </c>
      <c r="C547" s="52">
        <v>194.67563407</v>
      </c>
      <c r="D547" s="52">
        <v>199.93074734000001</v>
      </c>
      <c r="E547" s="52">
        <v>204.00568439</v>
      </c>
      <c r="F547" s="52">
        <v>204.25280856000001</v>
      </c>
      <c r="G547" s="52">
        <v>202.79822576000001</v>
      </c>
      <c r="H547" s="52">
        <v>195.49166421999999</v>
      </c>
      <c r="I547" s="52">
        <v>183.81403922999999</v>
      </c>
      <c r="J547" s="52">
        <v>176.85238516999999</v>
      </c>
      <c r="K547" s="52">
        <v>171.19916952</v>
      </c>
      <c r="L547" s="52">
        <v>169.91541903000001</v>
      </c>
      <c r="M547" s="52">
        <v>168.63986679999999</v>
      </c>
      <c r="N547" s="52">
        <v>168.96116380999999</v>
      </c>
      <c r="O547" s="52">
        <v>167.77523239000001</v>
      </c>
      <c r="P547" s="52">
        <v>168.01517813000001</v>
      </c>
      <c r="Q547" s="52">
        <v>168.57156366999999</v>
      </c>
      <c r="R547" s="52">
        <v>169.23046923999999</v>
      </c>
      <c r="S547" s="52">
        <v>170.67638839</v>
      </c>
      <c r="T547" s="52">
        <v>170.92695873</v>
      </c>
      <c r="U547" s="52">
        <v>171.82221482</v>
      </c>
      <c r="V547" s="52">
        <v>172.73985916999999</v>
      </c>
      <c r="W547" s="52">
        <v>172.11603976000001</v>
      </c>
      <c r="X547" s="52">
        <v>174.53753818999999</v>
      </c>
      <c r="Y547" s="52">
        <v>181.85859951</v>
      </c>
    </row>
    <row r="548" spans="1:25" s="53" customFormat="1" ht="15" x14ac:dyDescent="0.4">
      <c r="A548" s="51" t="s">
        <v>140</v>
      </c>
      <c r="B548" s="52">
        <v>170.99893853</v>
      </c>
      <c r="C548" s="52">
        <v>183.92304611</v>
      </c>
      <c r="D548" s="52">
        <v>186.85803142</v>
      </c>
      <c r="E548" s="52">
        <v>189.95348824999999</v>
      </c>
      <c r="F548" s="52">
        <v>190.54402958</v>
      </c>
      <c r="G548" s="52">
        <v>189.90767276</v>
      </c>
      <c r="H548" s="52">
        <v>182.62537853000001</v>
      </c>
      <c r="I548" s="52">
        <v>180.14600386999999</v>
      </c>
      <c r="J548" s="52">
        <v>172.30222739999999</v>
      </c>
      <c r="K548" s="52">
        <v>166.27175539999999</v>
      </c>
      <c r="L548" s="52">
        <v>164.94238824999999</v>
      </c>
      <c r="M548" s="52">
        <v>162.59497820000001</v>
      </c>
      <c r="N548" s="52">
        <v>163.22397251000001</v>
      </c>
      <c r="O548" s="52">
        <v>161.79752685</v>
      </c>
      <c r="P548" s="52">
        <v>161.49872267999999</v>
      </c>
      <c r="Q548" s="52">
        <v>161.76642269999999</v>
      </c>
      <c r="R548" s="52">
        <v>162.67796852999999</v>
      </c>
      <c r="S548" s="52">
        <v>161.82692965999999</v>
      </c>
      <c r="T548" s="52">
        <v>160.80597609</v>
      </c>
      <c r="U548" s="52">
        <v>162.22921117000001</v>
      </c>
      <c r="V548" s="52">
        <v>163.02752021000001</v>
      </c>
      <c r="W548" s="52">
        <v>160.91205316</v>
      </c>
      <c r="X548" s="52">
        <v>165.11575608999999</v>
      </c>
      <c r="Y548" s="52">
        <v>173.76228759</v>
      </c>
    </row>
    <row r="549" spans="1:25" s="53" customFormat="1" ht="15" x14ac:dyDescent="0.4">
      <c r="A549" s="51" t="s">
        <v>141</v>
      </c>
      <c r="B549" s="52">
        <v>181.21582419000001</v>
      </c>
      <c r="C549" s="52">
        <v>189.40241571999999</v>
      </c>
      <c r="D549" s="52">
        <v>194.55073118000001</v>
      </c>
      <c r="E549" s="52">
        <v>196.95820771999999</v>
      </c>
      <c r="F549" s="52">
        <v>196.23868413</v>
      </c>
      <c r="G549" s="52">
        <v>193.41503917</v>
      </c>
      <c r="H549" s="52">
        <v>188.90007148999999</v>
      </c>
      <c r="I549" s="52">
        <v>179.98045963000001</v>
      </c>
      <c r="J549" s="52">
        <v>170.77269987</v>
      </c>
      <c r="K549" s="52">
        <v>168.42593724</v>
      </c>
      <c r="L549" s="52">
        <v>169.46371015</v>
      </c>
      <c r="M549" s="52">
        <v>168.46837772999999</v>
      </c>
      <c r="N549" s="52">
        <v>169.11302298999999</v>
      </c>
      <c r="O549" s="52">
        <v>168.95170075999999</v>
      </c>
      <c r="P549" s="52">
        <v>169.67561257</v>
      </c>
      <c r="Q549" s="52">
        <v>170.67397738</v>
      </c>
      <c r="R549" s="52">
        <v>170.35557567000001</v>
      </c>
      <c r="S549" s="52">
        <v>169.71042279</v>
      </c>
      <c r="T549" s="52">
        <v>169.06099900999999</v>
      </c>
      <c r="U549" s="52">
        <v>170.26433642999999</v>
      </c>
      <c r="V549" s="52">
        <v>171.48343338999999</v>
      </c>
      <c r="W549" s="52">
        <v>169.21612182000001</v>
      </c>
      <c r="X549" s="52">
        <v>172.93936425999999</v>
      </c>
      <c r="Y549" s="52">
        <v>182.91233310999999</v>
      </c>
    </row>
    <row r="550" spans="1:25" s="53" customFormat="1" ht="15" x14ac:dyDescent="0.4">
      <c r="A550" s="51" t="s">
        <v>142</v>
      </c>
      <c r="B550" s="52">
        <v>183.15237296999999</v>
      </c>
      <c r="C550" s="52">
        <v>190.38426914999999</v>
      </c>
      <c r="D550" s="52">
        <v>199.28280648</v>
      </c>
      <c r="E550" s="52">
        <v>204.67250195</v>
      </c>
      <c r="F550" s="52">
        <v>206.36069365</v>
      </c>
      <c r="G550" s="52">
        <v>205.66943466000001</v>
      </c>
      <c r="H550" s="52">
        <v>205.21456208000001</v>
      </c>
      <c r="I550" s="52">
        <v>198.01918058999999</v>
      </c>
      <c r="J550" s="52">
        <v>187.03838271999999</v>
      </c>
      <c r="K550" s="52">
        <v>178.84999382000001</v>
      </c>
      <c r="L550" s="52">
        <v>173.36047063999999</v>
      </c>
      <c r="M550" s="52">
        <v>171.67889905000001</v>
      </c>
      <c r="N550" s="52">
        <v>171.55413005</v>
      </c>
      <c r="O550" s="52">
        <v>171.29739015999999</v>
      </c>
      <c r="P550" s="52">
        <v>171.14068248999999</v>
      </c>
      <c r="Q550" s="52">
        <v>172.16315537</v>
      </c>
      <c r="R550" s="52">
        <v>174.70316715999999</v>
      </c>
      <c r="S550" s="52">
        <v>173.56634181999999</v>
      </c>
      <c r="T550" s="52">
        <v>172.98701156999999</v>
      </c>
      <c r="U550" s="52">
        <v>173.71029321</v>
      </c>
      <c r="V550" s="52">
        <v>174.63555410999999</v>
      </c>
      <c r="W550" s="52">
        <v>173.92600487999999</v>
      </c>
      <c r="X550" s="52">
        <v>176.87185728</v>
      </c>
      <c r="Y550" s="52">
        <v>184.27041453999999</v>
      </c>
    </row>
    <row r="551" spans="1:25" s="53" customFormat="1" ht="15" x14ac:dyDescent="0.4">
      <c r="A551" s="51" t="s">
        <v>143</v>
      </c>
      <c r="B551" s="52">
        <v>196.41246616999999</v>
      </c>
      <c r="C551" s="52">
        <v>201.75915706000001</v>
      </c>
      <c r="D551" s="52">
        <v>206.91852532999999</v>
      </c>
      <c r="E551" s="52">
        <v>206.27989507000001</v>
      </c>
      <c r="F551" s="52">
        <v>206.54789226</v>
      </c>
      <c r="G551" s="52">
        <v>206.81065283999999</v>
      </c>
      <c r="H551" s="52">
        <v>208.17036535</v>
      </c>
      <c r="I551" s="52">
        <v>205.04616801</v>
      </c>
      <c r="J551" s="52">
        <v>193.73574993</v>
      </c>
      <c r="K551" s="52">
        <v>185.55047266</v>
      </c>
      <c r="L551" s="52">
        <v>181.52808869</v>
      </c>
      <c r="M551" s="52">
        <v>180.81132758000001</v>
      </c>
      <c r="N551" s="52">
        <v>179.62218562999999</v>
      </c>
      <c r="O551" s="52">
        <v>178.57111157</v>
      </c>
      <c r="P551" s="52">
        <v>179.76318221</v>
      </c>
      <c r="Q551" s="52">
        <v>180.71657744999999</v>
      </c>
      <c r="R551" s="52">
        <v>180.11302061000001</v>
      </c>
      <c r="S551" s="52">
        <v>180.01226174000001</v>
      </c>
      <c r="T551" s="52">
        <v>178.31181652000001</v>
      </c>
      <c r="U551" s="52">
        <v>178.95213817000001</v>
      </c>
      <c r="V551" s="52">
        <v>179.31556569</v>
      </c>
      <c r="W551" s="52">
        <v>178.35111524000001</v>
      </c>
      <c r="X551" s="52">
        <v>182.79134223</v>
      </c>
      <c r="Y551" s="52">
        <v>190.16142490999999</v>
      </c>
    </row>
    <row r="552" spans="1:25" s="53" customFormat="1" ht="15" x14ac:dyDescent="0.4">
      <c r="A552" s="51" t="s">
        <v>144</v>
      </c>
      <c r="B552" s="52">
        <v>198.1157833</v>
      </c>
      <c r="C552" s="52">
        <v>206.42661823</v>
      </c>
      <c r="D552" s="52">
        <v>212.95088511</v>
      </c>
      <c r="E552" s="52">
        <v>215.29858609999999</v>
      </c>
      <c r="F552" s="52">
        <v>215.81615077999999</v>
      </c>
      <c r="G552" s="52">
        <v>214.34178979000001</v>
      </c>
      <c r="H552" s="52">
        <v>205.98326929000001</v>
      </c>
      <c r="I552" s="52">
        <v>198.13445368000001</v>
      </c>
      <c r="J552" s="52">
        <v>188.50010818999999</v>
      </c>
      <c r="K552" s="52">
        <v>182.87742033000001</v>
      </c>
      <c r="L552" s="52">
        <v>178.94382532</v>
      </c>
      <c r="M552" s="52">
        <v>179.13937272000001</v>
      </c>
      <c r="N552" s="52">
        <v>178.49070255000001</v>
      </c>
      <c r="O552" s="52">
        <v>178.76399058999999</v>
      </c>
      <c r="P552" s="52">
        <v>179.03487274</v>
      </c>
      <c r="Q552" s="52">
        <v>179.55576981999999</v>
      </c>
      <c r="R552" s="52">
        <v>179.38414560000001</v>
      </c>
      <c r="S552" s="52">
        <v>178.98029844999999</v>
      </c>
      <c r="T552" s="52">
        <v>178.12821213000001</v>
      </c>
      <c r="U552" s="52">
        <v>178.61571652000001</v>
      </c>
      <c r="V552" s="52">
        <v>177.04873189</v>
      </c>
      <c r="W552" s="52">
        <v>177.06183808</v>
      </c>
      <c r="X552" s="52">
        <v>180.58173098</v>
      </c>
      <c r="Y552" s="52">
        <v>187.79878052999999</v>
      </c>
    </row>
    <row r="553" spans="1:25" s="53" customFormat="1" ht="15" x14ac:dyDescent="0.4">
      <c r="A553" s="51" t="s">
        <v>145</v>
      </c>
      <c r="B553" s="52">
        <v>200.54951367000001</v>
      </c>
      <c r="C553" s="52">
        <v>207.92885591999999</v>
      </c>
      <c r="D553" s="52">
        <v>213.42307585</v>
      </c>
      <c r="E553" s="52">
        <v>217.90459643</v>
      </c>
      <c r="F553" s="52">
        <v>217.25477033000001</v>
      </c>
      <c r="G553" s="52">
        <v>215.92375028999999</v>
      </c>
      <c r="H553" s="52">
        <v>200.04909817000001</v>
      </c>
      <c r="I553" s="52">
        <v>191.91647979000001</v>
      </c>
      <c r="J553" s="52">
        <v>181.79365537000001</v>
      </c>
      <c r="K553" s="52">
        <v>176.01638428000001</v>
      </c>
      <c r="L553" s="52">
        <v>173.53589367999999</v>
      </c>
      <c r="M553" s="52">
        <v>171.49199350999999</v>
      </c>
      <c r="N553" s="52">
        <v>170.53207703999999</v>
      </c>
      <c r="O553" s="52">
        <v>168.96450756999999</v>
      </c>
      <c r="P553" s="52">
        <v>169.52347413999999</v>
      </c>
      <c r="Q553" s="52">
        <v>170.76110413000001</v>
      </c>
      <c r="R553" s="52">
        <v>170.61373648</v>
      </c>
      <c r="S553" s="52">
        <v>170.48009826000001</v>
      </c>
      <c r="T553" s="52">
        <v>170.92601094</v>
      </c>
      <c r="U553" s="52">
        <v>172.62453790999999</v>
      </c>
      <c r="V553" s="52">
        <v>172.16015422999999</v>
      </c>
      <c r="W553" s="52">
        <v>171.01330723000001</v>
      </c>
      <c r="X553" s="52">
        <v>173.28336153999999</v>
      </c>
      <c r="Y553" s="52">
        <v>180.58606116000001</v>
      </c>
    </row>
    <row r="554" spans="1:25" s="53" customFormat="1" ht="15" x14ac:dyDescent="0.4">
      <c r="A554" s="51" t="s">
        <v>146</v>
      </c>
      <c r="B554" s="52">
        <v>188.54560226000001</v>
      </c>
      <c r="C554" s="52">
        <v>198.00504624999999</v>
      </c>
      <c r="D554" s="52">
        <v>203.55780268999999</v>
      </c>
      <c r="E554" s="52">
        <v>203.66378047000001</v>
      </c>
      <c r="F554" s="52">
        <v>202.9175669</v>
      </c>
      <c r="G554" s="52">
        <v>205.10821243000001</v>
      </c>
      <c r="H554" s="52">
        <v>198.6757221</v>
      </c>
      <c r="I554" s="52">
        <v>189.64703949</v>
      </c>
      <c r="J554" s="52">
        <v>180.46855658000001</v>
      </c>
      <c r="K554" s="52">
        <v>176.7617745</v>
      </c>
      <c r="L554" s="52">
        <v>173.92530500000001</v>
      </c>
      <c r="M554" s="52">
        <v>174.2011871</v>
      </c>
      <c r="N554" s="52">
        <v>174.29699758000001</v>
      </c>
      <c r="O554" s="52">
        <v>172.71136665</v>
      </c>
      <c r="P554" s="52">
        <v>172.99325619000001</v>
      </c>
      <c r="Q554" s="52">
        <v>173.98690611000001</v>
      </c>
      <c r="R554" s="52">
        <v>174.65059633000001</v>
      </c>
      <c r="S554" s="52">
        <v>175.79943080999999</v>
      </c>
      <c r="T554" s="52">
        <v>176.58629397000001</v>
      </c>
      <c r="U554" s="52">
        <v>175.19174924000001</v>
      </c>
      <c r="V554" s="52">
        <v>175.20106919</v>
      </c>
      <c r="W554" s="52">
        <v>173.95399140999999</v>
      </c>
      <c r="X554" s="52">
        <v>176.99542607000001</v>
      </c>
      <c r="Y554" s="52">
        <v>184.10591417000001</v>
      </c>
    </row>
    <row r="555" spans="1:25" s="53" customFormat="1" ht="15" x14ac:dyDescent="0.4">
      <c r="A555" s="51" t="s">
        <v>147</v>
      </c>
      <c r="B555" s="52">
        <v>195.35294862999999</v>
      </c>
      <c r="C555" s="52">
        <v>208.36643862</v>
      </c>
      <c r="D555" s="52">
        <v>217.31085254999999</v>
      </c>
      <c r="E555" s="52">
        <v>219.64845459</v>
      </c>
      <c r="F555" s="52">
        <v>220.49726471</v>
      </c>
      <c r="G555" s="52">
        <v>218.23624735000001</v>
      </c>
      <c r="H555" s="52">
        <v>210.85927301999999</v>
      </c>
      <c r="I555" s="52">
        <v>200.18726017</v>
      </c>
      <c r="J555" s="52">
        <v>190.76954570000001</v>
      </c>
      <c r="K555" s="52">
        <v>188.37913101000001</v>
      </c>
      <c r="L555" s="52">
        <v>185.04800094999999</v>
      </c>
      <c r="M555" s="52">
        <v>185.75256338</v>
      </c>
      <c r="N555" s="52">
        <v>186.16796959000001</v>
      </c>
      <c r="O555" s="52">
        <v>185.18650088000001</v>
      </c>
      <c r="P555" s="52">
        <v>185.24194452</v>
      </c>
      <c r="Q555" s="52">
        <v>185.42302770000001</v>
      </c>
      <c r="R555" s="52">
        <v>186.33402326999999</v>
      </c>
      <c r="S555" s="52">
        <v>186.77664010999999</v>
      </c>
      <c r="T555" s="52">
        <v>186.20468324000001</v>
      </c>
      <c r="U555" s="52">
        <v>187.57490461</v>
      </c>
      <c r="V555" s="52">
        <v>186.93439093000001</v>
      </c>
      <c r="W555" s="52">
        <v>185.08316596</v>
      </c>
      <c r="X555" s="52">
        <v>188.30135110000001</v>
      </c>
      <c r="Y555" s="52">
        <v>188.86827134999999</v>
      </c>
    </row>
    <row r="556" spans="1:25" s="53" customFormat="1" ht="15" x14ac:dyDescent="0.4">
      <c r="A556" s="51" t="s">
        <v>148</v>
      </c>
      <c r="B556" s="52">
        <v>205.05753281</v>
      </c>
      <c r="C556" s="52">
        <v>209.99072663000001</v>
      </c>
      <c r="D556" s="52">
        <v>214.79307537</v>
      </c>
      <c r="E556" s="52">
        <v>217.4585822</v>
      </c>
      <c r="F556" s="52">
        <v>217.50262183999999</v>
      </c>
      <c r="G556" s="52">
        <v>215.84669160999999</v>
      </c>
      <c r="H556" s="52">
        <v>210.53188972000001</v>
      </c>
      <c r="I556" s="52">
        <v>200.18570281000001</v>
      </c>
      <c r="J556" s="52">
        <v>188.41267173</v>
      </c>
      <c r="K556" s="52">
        <v>185.34468211999999</v>
      </c>
      <c r="L556" s="52">
        <v>182.66786275000001</v>
      </c>
      <c r="M556" s="52">
        <v>182.86960877999999</v>
      </c>
      <c r="N556" s="52">
        <v>182.00353509000001</v>
      </c>
      <c r="O556" s="52">
        <v>181.32101673</v>
      </c>
      <c r="P556" s="52">
        <v>182.74355585000001</v>
      </c>
      <c r="Q556" s="52">
        <v>184.39670369000001</v>
      </c>
      <c r="R556" s="52">
        <v>185.12758794999999</v>
      </c>
      <c r="S556" s="52">
        <v>184.15146688999999</v>
      </c>
      <c r="T556" s="52">
        <v>182.50452952000001</v>
      </c>
      <c r="U556" s="52">
        <v>184.29727460999999</v>
      </c>
      <c r="V556" s="52">
        <v>185.27676826000001</v>
      </c>
      <c r="W556" s="52">
        <v>183.71912369</v>
      </c>
      <c r="X556" s="52">
        <v>187.73685517999999</v>
      </c>
      <c r="Y556" s="52">
        <v>195.72320515000001</v>
      </c>
    </row>
    <row r="557" spans="1:25" s="53" customFormat="1" ht="15" x14ac:dyDescent="0.4">
      <c r="A557" s="51" t="s">
        <v>149</v>
      </c>
      <c r="B557" s="52">
        <v>203.75668985999999</v>
      </c>
      <c r="C557" s="52">
        <v>209.02220088000001</v>
      </c>
      <c r="D557" s="52">
        <v>207.47902790000001</v>
      </c>
      <c r="E557" s="52">
        <v>207.50386230999999</v>
      </c>
      <c r="F557" s="52">
        <v>207.77291299000001</v>
      </c>
      <c r="G557" s="52">
        <v>208.14516999</v>
      </c>
      <c r="H557" s="52">
        <v>214.83417953</v>
      </c>
      <c r="I557" s="52">
        <v>207.69388029999999</v>
      </c>
      <c r="J557" s="52">
        <v>197.39408040999999</v>
      </c>
      <c r="K557" s="52">
        <v>186.28272888999999</v>
      </c>
      <c r="L557" s="52">
        <v>181.00586901</v>
      </c>
      <c r="M557" s="52">
        <v>179.04619976999999</v>
      </c>
      <c r="N557" s="52">
        <v>178.97195955999999</v>
      </c>
      <c r="O557" s="52">
        <v>178.16483740999999</v>
      </c>
      <c r="P557" s="52">
        <v>179.20069017</v>
      </c>
      <c r="Q557" s="52">
        <v>180.24388069</v>
      </c>
      <c r="R557" s="52">
        <v>177.68379381</v>
      </c>
      <c r="S557" s="52">
        <v>177.54730634000001</v>
      </c>
      <c r="T557" s="52">
        <v>177.02316117999999</v>
      </c>
      <c r="U557" s="52">
        <v>178.19747325</v>
      </c>
      <c r="V557" s="52">
        <v>179.21055104999999</v>
      </c>
      <c r="W557" s="52">
        <v>178.7344166</v>
      </c>
      <c r="X557" s="52">
        <v>181.77381589000001</v>
      </c>
      <c r="Y557" s="52">
        <v>189.84109727000001</v>
      </c>
    </row>
    <row r="558" spans="1:25" s="53" customFormat="1" ht="15" x14ac:dyDescent="0.4">
      <c r="A558" s="51" t="s">
        <v>150</v>
      </c>
      <c r="B558" s="52">
        <v>199.9423151</v>
      </c>
      <c r="C558" s="52">
        <v>198.05000842000001</v>
      </c>
      <c r="D558" s="52">
        <v>195.66720824000001</v>
      </c>
      <c r="E558" s="52">
        <v>193.32766384000001</v>
      </c>
      <c r="F558" s="52">
        <v>192.59104826999999</v>
      </c>
      <c r="G558" s="52">
        <v>193.60823705999999</v>
      </c>
      <c r="H558" s="52">
        <v>194.46868842000001</v>
      </c>
      <c r="I558" s="52">
        <v>198.71716015000001</v>
      </c>
      <c r="J558" s="52">
        <v>201.86736242000001</v>
      </c>
      <c r="K558" s="52">
        <v>192.22713357000001</v>
      </c>
      <c r="L558" s="52">
        <v>186.42481065000001</v>
      </c>
      <c r="M558" s="52">
        <v>183.86804194999999</v>
      </c>
      <c r="N558" s="52">
        <v>182.40119276999999</v>
      </c>
      <c r="O558" s="52">
        <v>181.53187310999999</v>
      </c>
      <c r="P558" s="52">
        <v>182.53896986999999</v>
      </c>
      <c r="Q558" s="52">
        <v>183.70286042000001</v>
      </c>
      <c r="R558" s="52">
        <v>184.00401787000001</v>
      </c>
      <c r="S558" s="52">
        <v>183.15749908000001</v>
      </c>
      <c r="T558" s="52">
        <v>181.23693317999999</v>
      </c>
      <c r="U558" s="52">
        <v>181.93587106999999</v>
      </c>
      <c r="V558" s="52">
        <v>183.02349999</v>
      </c>
      <c r="W558" s="52">
        <v>181.50541294000001</v>
      </c>
      <c r="X558" s="52">
        <v>185.62428829000001</v>
      </c>
      <c r="Y558" s="52">
        <v>194.80413430999999</v>
      </c>
    </row>
    <row r="559" spans="1:25" s="53" customFormat="1" ht="15" x14ac:dyDescent="0.4">
      <c r="A559" s="51" t="s">
        <v>151</v>
      </c>
      <c r="B559" s="52">
        <v>190.46138378000001</v>
      </c>
      <c r="C559" s="52">
        <v>198.39207643</v>
      </c>
      <c r="D559" s="52">
        <v>205.54996507999999</v>
      </c>
      <c r="E559" s="52">
        <v>205.75621197000001</v>
      </c>
      <c r="F559" s="52">
        <v>205.20421949000001</v>
      </c>
      <c r="G559" s="52">
        <v>206.69863599000001</v>
      </c>
      <c r="H559" s="52">
        <v>200.98809692</v>
      </c>
      <c r="I559" s="52">
        <v>195.48218732000001</v>
      </c>
      <c r="J559" s="52">
        <v>189.88101003</v>
      </c>
      <c r="K559" s="52">
        <v>186.53497259</v>
      </c>
      <c r="L559" s="52">
        <v>184.74274826999999</v>
      </c>
      <c r="M559" s="52">
        <v>184.17379946</v>
      </c>
      <c r="N559" s="52">
        <v>185.05349114000001</v>
      </c>
      <c r="O559" s="52">
        <v>185.52949268</v>
      </c>
      <c r="P559" s="52">
        <v>185.63945029000001</v>
      </c>
      <c r="Q559" s="52">
        <v>185.53368868000001</v>
      </c>
      <c r="R559" s="52">
        <v>184.84578608999999</v>
      </c>
      <c r="S559" s="52">
        <v>185.49619490000001</v>
      </c>
      <c r="T559" s="52">
        <v>185.31520362000001</v>
      </c>
      <c r="U559" s="52">
        <v>185.79697496</v>
      </c>
      <c r="V559" s="52">
        <v>185.62344353</v>
      </c>
      <c r="W559" s="52">
        <v>183.75641161999999</v>
      </c>
      <c r="X559" s="52">
        <v>187.64926933999999</v>
      </c>
      <c r="Y559" s="52">
        <v>193.62090205999999</v>
      </c>
    </row>
    <row r="560" spans="1:25" s="53" customFormat="1" ht="15" x14ac:dyDescent="0.4">
      <c r="A560" s="51" t="s">
        <v>152</v>
      </c>
      <c r="B560" s="52">
        <v>193.68899923999999</v>
      </c>
      <c r="C560" s="52">
        <v>202.56758665999999</v>
      </c>
      <c r="D560" s="52">
        <v>209.03993502</v>
      </c>
      <c r="E560" s="52">
        <v>212.92716075999999</v>
      </c>
      <c r="F560" s="52">
        <v>213.51597486</v>
      </c>
      <c r="G560" s="52">
        <v>210.76369736000001</v>
      </c>
      <c r="H560" s="52">
        <v>204.13364573999999</v>
      </c>
      <c r="I560" s="52">
        <v>193.52207415999999</v>
      </c>
      <c r="J560" s="52">
        <v>183.24370592</v>
      </c>
      <c r="K560" s="52">
        <v>176.95507646999999</v>
      </c>
      <c r="L560" s="52">
        <v>175.07111809</v>
      </c>
      <c r="M560" s="52">
        <v>173.85384518000001</v>
      </c>
      <c r="N560" s="52">
        <v>171.19843782000001</v>
      </c>
      <c r="O560" s="52">
        <v>169.13119810000001</v>
      </c>
      <c r="P560" s="52">
        <v>170.13791075</v>
      </c>
      <c r="Q560" s="52">
        <v>170.35095797</v>
      </c>
      <c r="R560" s="52">
        <v>169.81236536</v>
      </c>
      <c r="S560" s="52">
        <v>170.25830477</v>
      </c>
      <c r="T560" s="52">
        <v>169.70038550999999</v>
      </c>
      <c r="U560" s="52">
        <v>170.26162464000001</v>
      </c>
      <c r="V560" s="52">
        <v>170.46752895</v>
      </c>
      <c r="W560" s="52">
        <v>170.62286327999999</v>
      </c>
      <c r="X560" s="52">
        <v>174.14710602</v>
      </c>
      <c r="Y560" s="52">
        <v>181.96882638</v>
      </c>
    </row>
    <row r="561" spans="1:25" s="53" customFormat="1" ht="15" x14ac:dyDescent="0.4">
      <c r="A561" s="51" t="s">
        <v>153</v>
      </c>
      <c r="B561" s="52">
        <v>195.71420520999999</v>
      </c>
      <c r="C561" s="52">
        <v>205.29474384</v>
      </c>
      <c r="D561" s="52">
        <v>206.44384461999999</v>
      </c>
      <c r="E561" s="52">
        <v>204.55532041000001</v>
      </c>
      <c r="F561" s="52">
        <v>203.97169069</v>
      </c>
      <c r="G561" s="52">
        <v>204.97781454</v>
      </c>
      <c r="H561" s="52">
        <v>202.23885971000001</v>
      </c>
      <c r="I561" s="52">
        <v>191.99855506</v>
      </c>
      <c r="J561" s="52">
        <v>183.20960976999999</v>
      </c>
      <c r="K561" s="52">
        <v>179.46254070000001</v>
      </c>
      <c r="L561" s="52">
        <v>174.24199826</v>
      </c>
      <c r="M561" s="52">
        <v>172.78688446999999</v>
      </c>
      <c r="N561" s="52">
        <v>173.35451545000001</v>
      </c>
      <c r="O561" s="52">
        <v>172.14723013</v>
      </c>
      <c r="P561" s="52">
        <v>172.07627944999999</v>
      </c>
      <c r="Q561" s="52">
        <v>172.41724984000001</v>
      </c>
      <c r="R561" s="52">
        <v>172.94218957000001</v>
      </c>
      <c r="S561" s="52">
        <v>173.59084708</v>
      </c>
      <c r="T561" s="52">
        <v>172.87144570999999</v>
      </c>
      <c r="U561" s="52">
        <v>173.91931572999999</v>
      </c>
      <c r="V561" s="52">
        <v>174.42866348000001</v>
      </c>
      <c r="W561" s="52">
        <v>171.64540262</v>
      </c>
      <c r="X561" s="52">
        <v>176.51058982000001</v>
      </c>
      <c r="Y561" s="52">
        <v>183.68400251</v>
      </c>
    </row>
    <row r="562" spans="1:25" s="53" customFormat="1" ht="15" x14ac:dyDescent="0.4">
      <c r="A562" s="51" t="s">
        <v>154</v>
      </c>
      <c r="B562" s="52">
        <v>205.31966782000001</v>
      </c>
      <c r="C562" s="52">
        <v>213.35973052</v>
      </c>
      <c r="D562" s="52">
        <v>220.1624372</v>
      </c>
      <c r="E562" s="52">
        <v>222.81987255999999</v>
      </c>
      <c r="F562" s="52">
        <v>222.60591499</v>
      </c>
      <c r="G562" s="52">
        <v>221.30859038</v>
      </c>
      <c r="H562" s="52">
        <v>215.15816939999999</v>
      </c>
      <c r="I562" s="52">
        <v>199.12816563000001</v>
      </c>
      <c r="J562" s="52">
        <v>190.84600452999999</v>
      </c>
      <c r="K562" s="52">
        <v>185.78495871000001</v>
      </c>
      <c r="L562" s="52">
        <v>181.88429463</v>
      </c>
      <c r="M562" s="52">
        <v>180.92225972</v>
      </c>
      <c r="N562" s="52">
        <v>180.09755799999999</v>
      </c>
      <c r="O562" s="52">
        <v>178.89853443000001</v>
      </c>
      <c r="P562" s="52">
        <v>178.91661815000001</v>
      </c>
      <c r="Q562" s="52">
        <v>178.69136599000001</v>
      </c>
      <c r="R562" s="52">
        <v>179.09315264</v>
      </c>
      <c r="S562" s="52">
        <v>179.04641409000001</v>
      </c>
      <c r="T562" s="52">
        <v>180.49832635999999</v>
      </c>
      <c r="U562" s="52">
        <v>181.93666927000001</v>
      </c>
      <c r="V562" s="52">
        <v>181.95389828</v>
      </c>
      <c r="W562" s="52">
        <v>179.20830774999999</v>
      </c>
      <c r="X562" s="52">
        <v>183.17659617999999</v>
      </c>
      <c r="Y562" s="52">
        <v>190.05403365999999</v>
      </c>
    </row>
    <row r="563" spans="1:25" s="53" customFormat="1" ht="15" x14ac:dyDescent="0.4">
      <c r="A563" s="51" t="s">
        <v>155</v>
      </c>
      <c r="B563" s="52">
        <v>198.72378004999999</v>
      </c>
      <c r="C563" s="52">
        <v>207.76241680999999</v>
      </c>
      <c r="D563" s="52">
        <v>213.81412727</v>
      </c>
      <c r="E563" s="52">
        <v>215.34488843</v>
      </c>
      <c r="F563" s="52">
        <v>215.75948700000001</v>
      </c>
      <c r="G563" s="52">
        <v>216.16190983999999</v>
      </c>
      <c r="H563" s="52">
        <v>211.28264523999999</v>
      </c>
      <c r="I563" s="52">
        <v>205.94098647999999</v>
      </c>
      <c r="J563" s="52">
        <v>195.46035071</v>
      </c>
      <c r="K563" s="52">
        <v>190.16594694</v>
      </c>
      <c r="L563" s="52">
        <v>187.24650020999999</v>
      </c>
      <c r="M563" s="52">
        <v>187.53751743000001</v>
      </c>
      <c r="N563" s="52">
        <v>187.09967219000001</v>
      </c>
      <c r="O563" s="52">
        <v>185.66509536999999</v>
      </c>
      <c r="P563" s="52">
        <v>185.01307452</v>
      </c>
      <c r="Q563" s="52">
        <v>186.33746363</v>
      </c>
      <c r="R563" s="52">
        <v>186.34777788</v>
      </c>
      <c r="S563" s="52">
        <v>185.31344482</v>
      </c>
      <c r="T563" s="52">
        <v>187.71336031999999</v>
      </c>
      <c r="U563" s="52">
        <v>188.67109674</v>
      </c>
      <c r="V563" s="52">
        <v>191.26235111</v>
      </c>
      <c r="W563" s="52">
        <v>188.42120188999999</v>
      </c>
      <c r="X563" s="52">
        <v>193.2061664</v>
      </c>
      <c r="Y563" s="52">
        <v>200.54417982999999</v>
      </c>
    </row>
    <row r="564" spans="1:25" s="53" customFormat="1" ht="15" x14ac:dyDescent="0.4">
      <c r="A564" s="51" t="s">
        <v>156</v>
      </c>
      <c r="B564" s="52">
        <v>200.03126824</v>
      </c>
      <c r="C564" s="52">
        <v>206.13820081</v>
      </c>
      <c r="D564" s="52">
        <v>214.41060920000001</v>
      </c>
      <c r="E564" s="52">
        <v>218.05290531</v>
      </c>
      <c r="F564" s="52">
        <v>219.17516684</v>
      </c>
      <c r="G564" s="52">
        <v>218.95307897999999</v>
      </c>
      <c r="H564" s="52">
        <v>217.30764400000001</v>
      </c>
      <c r="I564" s="52">
        <v>211.04648015000001</v>
      </c>
      <c r="J564" s="52">
        <v>200.40452275999999</v>
      </c>
      <c r="K564" s="52">
        <v>191.63135661000001</v>
      </c>
      <c r="L564" s="52">
        <v>184.77355502</v>
      </c>
      <c r="M564" s="52">
        <v>180.97566494</v>
      </c>
      <c r="N564" s="52">
        <v>182.19849882</v>
      </c>
      <c r="O564" s="52">
        <v>181.79285472000001</v>
      </c>
      <c r="P564" s="52">
        <v>173.08251347999999</v>
      </c>
      <c r="Q564" s="52">
        <v>174.58389603000001</v>
      </c>
      <c r="R564" s="52">
        <v>175.83408062000001</v>
      </c>
      <c r="S564" s="52">
        <v>174.93037727000001</v>
      </c>
      <c r="T564" s="52">
        <v>174.44254258000001</v>
      </c>
      <c r="U564" s="52">
        <v>176.15597604999999</v>
      </c>
      <c r="V564" s="52">
        <v>177.02557512999999</v>
      </c>
      <c r="W564" s="52">
        <v>175.20422386999999</v>
      </c>
      <c r="X564" s="52">
        <v>178.31150873999999</v>
      </c>
      <c r="Y564" s="52">
        <v>186.36010426999999</v>
      </c>
    </row>
    <row r="565" spans="1:25" s="53" customFormat="1" ht="15" x14ac:dyDescent="0.4">
      <c r="A565" s="51" t="s">
        <v>157</v>
      </c>
      <c r="B565" s="52">
        <v>196.55156391</v>
      </c>
      <c r="C565" s="52">
        <v>205.09395290000001</v>
      </c>
      <c r="D565" s="52">
        <v>209.22419263</v>
      </c>
      <c r="E565" s="52">
        <v>212.88263628000001</v>
      </c>
      <c r="F565" s="52">
        <v>216.48843292000001</v>
      </c>
      <c r="G565" s="52">
        <v>211.86759291000001</v>
      </c>
      <c r="H565" s="52">
        <v>213.96619084</v>
      </c>
      <c r="I565" s="52">
        <v>210.32198170999999</v>
      </c>
      <c r="J565" s="52">
        <v>197.40734384000001</v>
      </c>
      <c r="K565" s="52">
        <v>185.43849126999999</v>
      </c>
      <c r="L565" s="52">
        <v>179.73800606</v>
      </c>
      <c r="M565" s="52">
        <v>178.00131324</v>
      </c>
      <c r="N565" s="52">
        <v>177.69996565</v>
      </c>
      <c r="O565" s="52">
        <v>177.43766504000001</v>
      </c>
      <c r="P565" s="52">
        <v>178.87971143999999</v>
      </c>
      <c r="Q565" s="52">
        <v>179.40472577</v>
      </c>
      <c r="R565" s="52">
        <v>179.12889724999999</v>
      </c>
      <c r="S565" s="52">
        <v>178.80860896999999</v>
      </c>
      <c r="T565" s="52">
        <v>177.63364118000001</v>
      </c>
      <c r="U565" s="52">
        <v>177.91759490999999</v>
      </c>
      <c r="V565" s="52">
        <v>177.58510326999999</v>
      </c>
      <c r="W565" s="52">
        <v>176.53119513999999</v>
      </c>
      <c r="X565" s="52">
        <v>180.95414274000001</v>
      </c>
      <c r="Y565" s="52">
        <v>182.93166485</v>
      </c>
    </row>
    <row r="566" spans="1:25" s="53" customFormat="1" ht="15" x14ac:dyDescent="0.4">
      <c r="A566" s="51" t="s">
        <v>158</v>
      </c>
      <c r="B566" s="52">
        <v>190.45438093000001</v>
      </c>
      <c r="C566" s="52">
        <v>196.37626714000001</v>
      </c>
      <c r="D566" s="52">
        <v>201.17813934</v>
      </c>
      <c r="E566" s="52">
        <v>204.35632147999999</v>
      </c>
      <c r="F566" s="52">
        <v>205.26372717000001</v>
      </c>
      <c r="G566" s="52">
        <v>205.32005813000001</v>
      </c>
      <c r="H566" s="52">
        <v>199.50116582999999</v>
      </c>
      <c r="I566" s="52">
        <v>191.15425811</v>
      </c>
      <c r="J566" s="52">
        <v>181.57153094</v>
      </c>
      <c r="K566" s="52">
        <v>175.51057645</v>
      </c>
      <c r="L566" s="52">
        <v>171.84067257000001</v>
      </c>
      <c r="M566" s="52">
        <v>169.75456745</v>
      </c>
      <c r="N566" s="52">
        <v>168.29755671000001</v>
      </c>
      <c r="O566" s="52">
        <v>169.52640818</v>
      </c>
      <c r="P566" s="52">
        <v>169.41015404000001</v>
      </c>
      <c r="Q566" s="52">
        <v>169.28634013000001</v>
      </c>
      <c r="R566" s="52">
        <v>168.99079646000001</v>
      </c>
      <c r="S566" s="52">
        <v>168.36446050999999</v>
      </c>
      <c r="T566" s="52">
        <v>168.11253076</v>
      </c>
      <c r="U566" s="52">
        <v>169.35621130999999</v>
      </c>
      <c r="V566" s="52">
        <v>170.32785057999999</v>
      </c>
      <c r="W566" s="52">
        <v>167.28986621000001</v>
      </c>
      <c r="X566" s="52">
        <v>173.36847354</v>
      </c>
      <c r="Y566" s="52">
        <v>180.40094998000001</v>
      </c>
    </row>
    <row r="567" spans="1:25" s="53" customFormat="1" ht="15" x14ac:dyDescent="0.4">
      <c r="A567" s="51" t="s">
        <v>159</v>
      </c>
      <c r="B567" s="52">
        <v>198.4497887</v>
      </c>
      <c r="C567" s="52">
        <v>206.76847824000001</v>
      </c>
      <c r="D567" s="52">
        <v>211.15548741000001</v>
      </c>
      <c r="E567" s="52">
        <v>212.82841341</v>
      </c>
      <c r="F567" s="52">
        <v>212.28510424000001</v>
      </c>
      <c r="G567" s="52">
        <v>209.74255396999999</v>
      </c>
      <c r="H567" s="52">
        <v>205.94355952000001</v>
      </c>
      <c r="I567" s="52">
        <v>196.06445002000001</v>
      </c>
      <c r="J567" s="52">
        <v>186.27736469999999</v>
      </c>
      <c r="K567" s="52">
        <v>179.02833332</v>
      </c>
      <c r="L567" s="52">
        <v>176.13371660999999</v>
      </c>
      <c r="M567" s="52">
        <v>174.56776095000001</v>
      </c>
      <c r="N567" s="52">
        <v>173.21892303000001</v>
      </c>
      <c r="O567" s="52">
        <v>172.34432511</v>
      </c>
      <c r="P567" s="52">
        <v>171.57038903</v>
      </c>
      <c r="Q567" s="52">
        <v>171.59601627999999</v>
      </c>
      <c r="R567" s="52">
        <v>172.27759423000001</v>
      </c>
      <c r="S567" s="52">
        <v>172.38588453</v>
      </c>
      <c r="T567" s="52">
        <v>173.11578494</v>
      </c>
      <c r="U567" s="52">
        <v>174.40857715000001</v>
      </c>
      <c r="V567" s="52">
        <v>175.15741328999999</v>
      </c>
      <c r="W567" s="52">
        <v>173.96834974999999</v>
      </c>
      <c r="X567" s="52">
        <v>178.82997836999999</v>
      </c>
      <c r="Y567" s="52">
        <v>185.32713813000001</v>
      </c>
    </row>
    <row r="568" spans="1:25" s="53" customFormat="1" ht="15" x14ac:dyDescent="0.4">
      <c r="A568" s="51" t="s">
        <v>160</v>
      </c>
      <c r="B568" s="52">
        <v>201.82424411</v>
      </c>
      <c r="C568" s="52">
        <v>210.09002061999999</v>
      </c>
      <c r="D568" s="52">
        <v>213.53414097000001</v>
      </c>
      <c r="E568" s="52">
        <v>211.25315369</v>
      </c>
      <c r="F568" s="52">
        <v>211.45310094000001</v>
      </c>
      <c r="G568" s="52">
        <v>211.63061490999999</v>
      </c>
      <c r="H568" s="52">
        <v>210.30209522999999</v>
      </c>
      <c r="I568" s="52">
        <v>201.22240841999999</v>
      </c>
      <c r="J568" s="52">
        <v>190.52009555000001</v>
      </c>
      <c r="K568" s="52">
        <v>182.96898856000001</v>
      </c>
      <c r="L568" s="52">
        <v>178.45340658000001</v>
      </c>
      <c r="M568" s="52">
        <v>176.45178440000001</v>
      </c>
      <c r="N568" s="52">
        <v>175.59724797999999</v>
      </c>
      <c r="O568" s="52">
        <v>175.42153045000001</v>
      </c>
      <c r="P568" s="52">
        <v>175.09334124</v>
      </c>
      <c r="Q568" s="52">
        <v>175.62549375</v>
      </c>
      <c r="R568" s="52">
        <v>175.75656763999999</v>
      </c>
      <c r="S568" s="52">
        <v>176.65778531999999</v>
      </c>
      <c r="T568" s="52">
        <v>177.30561678999999</v>
      </c>
      <c r="U568" s="52">
        <v>178.91203415000001</v>
      </c>
      <c r="V568" s="52">
        <v>180.00154925999999</v>
      </c>
      <c r="W568" s="52">
        <v>178.77029970000001</v>
      </c>
      <c r="X568" s="52">
        <v>181.60567975000001</v>
      </c>
      <c r="Y568" s="52">
        <v>189.15613845999999</v>
      </c>
    </row>
    <row r="569" spans="1:25" s="53" customFormat="1" ht="15" x14ac:dyDescent="0.4">
      <c r="A569" s="51" t="s">
        <v>161</v>
      </c>
      <c r="B569" s="52">
        <v>198.54259551999999</v>
      </c>
      <c r="C569" s="52">
        <v>207.65577540999999</v>
      </c>
      <c r="D569" s="52">
        <v>214.32446633000001</v>
      </c>
      <c r="E569" s="52">
        <v>215.67612659</v>
      </c>
      <c r="F569" s="52">
        <v>216.12424200000001</v>
      </c>
      <c r="G569" s="52">
        <v>216.12587400000001</v>
      </c>
      <c r="H569" s="52">
        <v>212.46003347000001</v>
      </c>
      <c r="I569" s="52">
        <v>203.15873041</v>
      </c>
      <c r="J569" s="52">
        <v>193.61303502000001</v>
      </c>
      <c r="K569" s="52">
        <v>187.73254166000001</v>
      </c>
      <c r="L569" s="52">
        <v>182.98699499</v>
      </c>
      <c r="M569" s="52">
        <v>181.36385286000001</v>
      </c>
      <c r="N569" s="52">
        <v>179.58166370000001</v>
      </c>
      <c r="O569" s="52">
        <v>178.86432173</v>
      </c>
      <c r="P569" s="52">
        <v>178.88572343999999</v>
      </c>
      <c r="Q569" s="52">
        <v>178.36458673000001</v>
      </c>
      <c r="R569" s="52">
        <v>179.71917422999999</v>
      </c>
      <c r="S569" s="52">
        <v>179.31242921</v>
      </c>
      <c r="T569" s="52">
        <v>179.11838037000001</v>
      </c>
      <c r="U569" s="52">
        <v>180.83912225</v>
      </c>
      <c r="V569" s="52">
        <v>181.87429857000001</v>
      </c>
      <c r="W569" s="52">
        <v>179.75878018</v>
      </c>
      <c r="X569" s="52">
        <v>185.06679009000001</v>
      </c>
      <c r="Y569" s="52">
        <v>192.81814204</v>
      </c>
    </row>
    <row r="570" spans="1:25" s="53" customFormat="1" ht="15" x14ac:dyDescent="0.4">
      <c r="A570" s="51" t="s">
        <v>162</v>
      </c>
      <c r="B570" s="52">
        <v>197.26833078000001</v>
      </c>
      <c r="C570" s="52">
        <v>203.04160493000001</v>
      </c>
      <c r="D570" s="52">
        <v>209.07772456999999</v>
      </c>
      <c r="E570" s="52">
        <v>208.36918378999999</v>
      </c>
      <c r="F570" s="52">
        <v>208.48210861999999</v>
      </c>
      <c r="G570" s="52">
        <v>209.00657172999999</v>
      </c>
      <c r="H570" s="52">
        <v>193.83029341</v>
      </c>
      <c r="I570" s="52">
        <v>194.75305449999999</v>
      </c>
      <c r="J570" s="52">
        <v>187.92447028000001</v>
      </c>
      <c r="K570" s="52">
        <v>183.58574507</v>
      </c>
      <c r="L570" s="52">
        <v>181.08856574999999</v>
      </c>
      <c r="M570" s="52">
        <v>179.69345537999999</v>
      </c>
      <c r="N570" s="52">
        <v>178.45155079</v>
      </c>
      <c r="O570" s="52">
        <v>177.38244900999999</v>
      </c>
      <c r="P570" s="52">
        <v>177.44512799</v>
      </c>
      <c r="Q570" s="52">
        <v>178.02973932</v>
      </c>
      <c r="R570" s="52">
        <v>177.87674077</v>
      </c>
      <c r="S570" s="52">
        <v>177.00248059</v>
      </c>
      <c r="T570" s="52">
        <v>176.55742902</v>
      </c>
      <c r="U570" s="52">
        <v>179.46586373</v>
      </c>
      <c r="V570" s="52">
        <v>181.66375590999999</v>
      </c>
      <c r="W570" s="52">
        <v>179.46268155999999</v>
      </c>
      <c r="X570" s="52">
        <v>185.12546581999999</v>
      </c>
      <c r="Y570" s="52">
        <v>192.83007282</v>
      </c>
    </row>
    <row r="571" spans="1:25" s="53" customFormat="1" ht="15" x14ac:dyDescent="0.4">
      <c r="A571" s="51" t="s">
        <v>163</v>
      </c>
      <c r="B571" s="52">
        <v>200.28396909</v>
      </c>
      <c r="C571" s="52">
        <v>206.26893935999999</v>
      </c>
      <c r="D571" s="52">
        <v>209.84394657999999</v>
      </c>
      <c r="E571" s="52">
        <v>212.70012202000001</v>
      </c>
      <c r="F571" s="52">
        <v>211.16403136</v>
      </c>
      <c r="G571" s="52">
        <v>212.09294929000001</v>
      </c>
      <c r="H571" s="52">
        <v>209.26970828</v>
      </c>
      <c r="I571" s="52">
        <v>198.53101244999999</v>
      </c>
      <c r="J571" s="52">
        <v>196.39033266999999</v>
      </c>
      <c r="K571" s="52">
        <v>189.42263728</v>
      </c>
      <c r="L571" s="52">
        <v>184.44788543000001</v>
      </c>
      <c r="M571" s="52">
        <v>181.68003397000001</v>
      </c>
      <c r="N571" s="52">
        <v>181.30472768000001</v>
      </c>
      <c r="O571" s="52">
        <v>181.103252</v>
      </c>
      <c r="P571" s="52">
        <v>181.76863496000001</v>
      </c>
      <c r="Q571" s="52">
        <v>182.01547092999999</v>
      </c>
      <c r="R571" s="52">
        <v>182.29393082000001</v>
      </c>
      <c r="S571" s="52">
        <v>181.67447712000001</v>
      </c>
      <c r="T571" s="52">
        <v>180.79730379</v>
      </c>
      <c r="U571" s="52">
        <v>182.78183435</v>
      </c>
      <c r="V571" s="52">
        <v>183.25767309</v>
      </c>
      <c r="W571" s="52">
        <v>181.85994783000001</v>
      </c>
      <c r="X571" s="52">
        <v>186.06597310000001</v>
      </c>
      <c r="Y571" s="52">
        <v>194.46764275999999</v>
      </c>
    </row>
    <row r="572" spans="1:25" s="53" customFormat="1" ht="15" x14ac:dyDescent="0.4">
      <c r="A572" s="51" t="s">
        <v>164</v>
      </c>
      <c r="B572" s="52">
        <v>200.95024903000001</v>
      </c>
      <c r="C572" s="52">
        <v>208.33456050999999</v>
      </c>
      <c r="D572" s="52">
        <v>209.90807221</v>
      </c>
      <c r="E572" s="52">
        <v>210.24465111000001</v>
      </c>
      <c r="F572" s="52">
        <v>210.69505985000001</v>
      </c>
      <c r="G572" s="52">
        <v>211.86899292000001</v>
      </c>
      <c r="H572" s="52">
        <v>211.78990632</v>
      </c>
      <c r="I572" s="52">
        <v>209.74331523000001</v>
      </c>
      <c r="J572" s="52">
        <v>198.26130244000001</v>
      </c>
      <c r="K572" s="52">
        <v>190.70168473000001</v>
      </c>
      <c r="L572" s="52">
        <v>184.80136063</v>
      </c>
      <c r="M572" s="52">
        <v>180.79167082000001</v>
      </c>
      <c r="N572" s="52">
        <v>180.50230390999999</v>
      </c>
      <c r="O572" s="52">
        <v>180.30461181999999</v>
      </c>
      <c r="P572" s="52">
        <v>181.65162149</v>
      </c>
      <c r="Q572" s="52">
        <v>181.73075145000001</v>
      </c>
      <c r="R572" s="52">
        <v>180.97047592999999</v>
      </c>
      <c r="S572" s="52">
        <v>179.91093595999999</v>
      </c>
      <c r="T572" s="52">
        <v>178.29513557999999</v>
      </c>
      <c r="U572" s="52">
        <v>179.73027515999999</v>
      </c>
      <c r="V572" s="52">
        <v>180.72560217</v>
      </c>
      <c r="W572" s="52">
        <v>178.40408653</v>
      </c>
      <c r="X572" s="52">
        <v>183.93860738999999</v>
      </c>
      <c r="Y572" s="52">
        <v>193.07479939999999</v>
      </c>
    </row>
    <row r="573" spans="1:25" s="53" customFormat="1" ht="15" x14ac:dyDescent="0.4">
      <c r="A573" s="51" t="s">
        <v>165</v>
      </c>
      <c r="B573" s="52">
        <v>209.02591176999999</v>
      </c>
      <c r="C573" s="52">
        <v>219.35700044999999</v>
      </c>
      <c r="D573" s="52">
        <v>223.20415818999999</v>
      </c>
      <c r="E573" s="52">
        <v>226.98627250999999</v>
      </c>
      <c r="F573" s="52">
        <v>227.00704382999999</v>
      </c>
      <c r="G573" s="52">
        <v>225.52682831000001</v>
      </c>
      <c r="H573" s="52">
        <v>220.87188738</v>
      </c>
      <c r="I573" s="52">
        <v>213.43971888999999</v>
      </c>
      <c r="J573" s="52">
        <v>203.08472393</v>
      </c>
      <c r="K573" s="52">
        <v>194.53042954</v>
      </c>
      <c r="L573" s="52">
        <v>190.39973405000001</v>
      </c>
      <c r="M573" s="52">
        <v>188.49840721999999</v>
      </c>
      <c r="N573" s="52">
        <v>188.69782477999999</v>
      </c>
      <c r="O573" s="52">
        <v>187.96059074999999</v>
      </c>
      <c r="P573" s="52">
        <v>188.50335916</v>
      </c>
      <c r="Q573" s="52">
        <v>188.06529975999999</v>
      </c>
      <c r="R573" s="52">
        <v>188.26245817</v>
      </c>
      <c r="S573" s="52">
        <v>187.87114217000001</v>
      </c>
      <c r="T573" s="52">
        <v>187.07024523000001</v>
      </c>
      <c r="U573" s="52">
        <v>188.52310933000001</v>
      </c>
      <c r="V573" s="52">
        <v>190.11657818</v>
      </c>
      <c r="W573" s="52">
        <v>188.55208729</v>
      </c>
      <c r="X573" s="52">
        <v>191.13172173000001</v>
      </c>
      <c r="Y573" s="52">
        <v>202.87105912000001</v>
      </c>
    </row>
    <row r="574" spans="1:25" s="53" customFormat="1" ht="15" x14ac:dyDescent="0.4">
      <c r="A574" s="51" t="s">
        <v>166</v>
      </c>
      <c r="B574" s="52">
        <v>202.42357989999999</v>
      </c>
      <c r="C574" s="52">
        <v>210.09517271000001</v>
      </c>
      <c r="D574" s="52">
        <v>216.45241788999999</v>
      </c>
      <c r="E574" s="52">
        <v>219.92605402000001</v>
      </c>
      <c r="F574" s="52">
        <v>219.67029088999999</v>
      </c>
      <c r="G574" s="52">
        <v>217.31829992999999</v>
      </c>
      <c r="H574" s="52">
        <v>212.57446816999999</v>
      </c>
      <c r="I574" s="52">
        <v>202.80365657999999</v>
      </c>
      <c r="J574" s="52">
        <v>192.54603184999999</v>
      </c>
      <c r="K574" s="52">
        <v>184.47084659000001</v>
      </c>
      <c r="L574" s="52">
        <v>179.05504495</v>
      </c>
      <c r="M574" s="52">
        <v>178.49607320999999</v>
      </c>
      <c r="N574" s="52">
        <v>178.21464796999999</v>
      </c>
      <c r="O574" s="52">
        <v>177.35853293</v>
      </c>
      <c r="P574" s="52">
        <v>177.91690417000001</v>
      </c>
      <c r="Q574" s="52">
        <v>177.77193578999999</v>
      </c>
      <c r="R574" s="52">
        <v>177.87443217000001</v>
      </c>
      <c r="S574" s="52">
        <v>178.17265499999999</v>
      </c>
      <c r="T574" s="52">
        <v>177.48346086999999</v>
      </c>
      <c r="U574" s="52">
        <v>177.88034162</v>
      </c>
      <c r="V574" s="52">
        <v>179.01448257999999</v>
      </c>
      <c r="W574" s="52">
        <v>178.84547927</v>
      </c>
      <c r="X574" s="52">
        <v>184.51416807000001</v>
      </c>
      <c r="Y574" s="52">
        <v>192.89242279000001</v>
      </c>
    </row>
    <row r="575" spans="1:25" s="53" customFormat="1" ht="15" x14ac:dyDescent="0.4">
      <c r="A575" s="51" t="s">
        <v>167</v>
      </c>
      <c r="B575" s="52">
        <v>198.81454431</v>
      </c>
      <c r="C575" s="52">
        <v>208.22511893999999</v>
      </c>
      <c r="D575" s="52">
        <v>212.97647598</v>
      </c>
      <c r="E575" s="52">
        <v>215.78709548</v>
      </c>
      <c r="F575" s="52">
        <v>217.35445791000001</v>
      </c>
      <c r="G575" s="52">
        <v>215.40233816</v>
      </c>
      <c r="H575" s="52">
        <v>214.16116554000001</v>
      </c>
      <c r="I575" s="52">
        <v>204.09034753</v>
      </c>
      <c r="J575" s="52">
        <v>192.12840412</v>
      </c>
      <c r="K575" s="52">
        <v>182.01322780000001</v>
      </c>
      <c r="L575" s="52">
        <v>174.82940348</v>
      </c>
      <c r="M575" s="52">
        <v>173.61383215000001</v>
      </c>
      <c r="N575" s="52">
        <v>172.74748177999999</v>
      </c>
      <c r="O575" s="52">
        <v>173.19619015000001</v>
      </c>
      <c r="P575" s="52">
        <v>173.33660997999999</v>
      </c>
      <c r="Q575" s="52">
        <v>173.84752391999999</v>
      </c>
      <c r="R575" s="52">
        <v>174.89519154999999</v>
      </c>
      <c r="S575" s="52">
        <v>175.71504508999999</v>
      </c>
      <c r="T575" s="52">
        <v>175.45658548</v>
      </c>
      <c r="U575" s="52">
        <v>176.58913551000001</v>
      </c>
      <c r="V575" s="52">
        <v>177.85747946999999</v>
      </c>
      <c r="W575" s="52">
        <v>177.42710728</v>
      </c>
      <c r="X575" s="52">
        <v>182.78407050000001</v>
      </c>
      <c r="Y575" s="52">
        <v>184.06150439999999</v>
      </c>
    </row>
    <row r="576" spans="1:25" s="23" customFormat="1" x14ac:dyDescent="0.2"/>
    <row r="577" spans="1:25" s="23" customFormat="1" x14ac:dyDescent="0.2">
      <c r="A577" s="156" t="s">
        <v>69</v>
      </c>
      <c r="B577" s="226" t="s">
        <v>127</v>
      </c>
      <c r="C577" s="167"/>
      <c r="D577" s="167"/>
      <c r="E577" s="167"/>
      <c r="F577" s="167"/>
      <c r="G577" s="167"/>
      <c r="H577" s="167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167"/>
      <c r="T577" s="167"/>
      <c r="U577" s="167"/>
      <c r="V577" s="167"/>
      <c r="W577" s="167"/>
      <c r="X577" s="167"/>
      <c r="Y577" s="168"/>
    </row>
    <row r="578" spans="1:25" s="23" customFormat="1" ht="10.5" x14ac:dyDescent="0.2">
      <c r="A578" s="157"/>
      <c r="B578" s="107" t="s">
        <v>71</v>
      </c>
      <c r="C578" s="108" t="s">
        <v>72</v>
      </c>
      <c r="D578" s="109" t="s">
        <v>73</v>
      </c>
      <c r="E578" s="108" t="s">
        <v>74</v>
      </c>
      <c r="F578" s="108" t="s">
        <v>75</v>
      </c>
      <c r="G578" s="108" t="s">
        <v>76</v>
      </c>
      <c r="H578" s="108" t="s">
        <v>77</v>
      </c>
      <c r="I578" s="108" t="s">
        <v>78</v>
      </c>
      <c r="J578" s="108" t="s">
        <v>79</v>
      </c>
      <c r="K578" s="107" t="s">
        <v>80</v>
      </c>
      <c r="L578" s="108" t="s">
        <v>81</v>
      </c>
      <c r="M578" s="110" t="s">
        <v>82</v>
      </c>
      <c r="N578" s="107" t="s">
        <v>83</v>
      </c>
      <c r="O578" s="108" t="s">
        <v>84</v>
      </c>
      <c r="P578" s="110" t="s">
        <v>85</v>
      </c>
      <c r="Q578" s="109" t="s">
        <v>86</v>
      </c>
      <c r="R578" s="108" t="s">
        <v>87</v>
      </c>
      <c r="S578" s="109" t="s">
        <v>88</v>
      </c>
      <c r="T578" s="108" t="s">
        <v>89</v>
      </c>
      <c r="U578" s="109" t="s">
        <v>90</v>
      </c>
      <c r="V578" s="108" t="s">
        <v>91</v>
      </c>
      <c r="W578" s="109" t="s">
        <v>92</v>
      </c>
      <c r="X578" s="108" t="s">
        <v>93</v>
      </c>
      <c r="Y578" s="108" t="s">
        <v>94</v>
      </c>
    </row>
    <row r="579" spans="1:25" s="23" customFormat="1" ht="18" customHeight="1" x14ac:dyDescent="0.2">
      <c r="A579" s="111" t="s">
        <v>137</v>
      </c>
      <c r="B579" s="76">
        <v>184.61122793999999</v>
      </c>
      <c r="C579" s="76">
        <v>193.03822070999999</v>
      </c>
      <c r="D579" s="76">
        <v>199.79146992</v>
      </c>
      <c r="E579" s="76">
        <v>201.42488336</v>
      </c>
      <c r="F579" s="76">
        <v>202.01069858</v>
      </c>
      <c r="G579" s="76">
        <v>201.30017021</v>
      </c>
      <c r="H579" s="76">
        <v>194.06041375999999</v>
      </c>
      <c r="I579" s="76">
        <v>184.33776484000001</v>
      </c>
      <c r="J579" s="76">
        <v>176.10202483</v>
      </c>
      <c r="K579" s="76">
        <v>171.25980240000001</v>
      </c>
      <c r="L579" s="76">
        <v>169.4195647</v>
      </c>
      <c r="M579" s="76">
        <v>171.28904951999999</v>
      </c>
      <c r="N579" s="76">
        <v>170.24335442</v>
      </c>
      <c r="O579" s="76">
        <v>170.70539946</v>
      </c>
      <c r="P579" s="76">
        <v>170.78034948999999</v>
      </c>
      <c r="Q579" s="76">
        <v>170.83466848</v>
      </c>
      <c r="R579" s="76">
        <v>171.08733239</v>
      </c>
      <c r="S579" s="76">
        <v>171.74387392</v>
      </c>
      <c r="T579" s="76">
        <v>171.77618365999999</v>
      </c>
      <c r="U579" s="76">
        <v>171.72672943000001</v>
      </c>
      <c r="V579" s="76">
        <v>172.33798583999999</v>
      </c>
      <c r="W579" s="76">
        <v>169.93879118999999</v>
      </c>
      <c r="X579" s="76">
        <v>172.64926824</v>
      </c>
      <c r="Y579" s="76">
        <v>176.93475139</v>
      </c>
    </row>
    <row r="580" spans="1:25" s="53" customFormat="1" ht="15" x14ac:dyDescent="0.4">
      <c r="A580" s="51" t="s">
        <v>138</v>
      </c>
      <c r="B580" s="52">
        <v>183.00720143000001</v>
      </c>
      <c r="C580" s="52">
        <v>190.64002438</v>
      </c>
      <c r="D580" s="52">
        <v>195.39280388</v>
      </c>
      <c r="E580" s="52">
        <v>199.45654514</v>
      </c>
      <c r="F580" s="52">
        <v>199.34016721</v>
      </c>
      <c r="G580" s="52">
        <v>196.75987359000001</v>
      </c>
      <c r="H580" s="52">
        <v>191.10658133999999</v>
      </c>
      <c r="I580" s="52">
        <v>177.88749786</v>
      </c>
      <c r="J580" s="52">
        <v>167.95798386000001</v>
      </c>
      <c r="K580" s="52">
        <v>162.00027359000001</v>
      </c>
      <c r="L580" s="52">
        <v>160.54866014999999</v>
      </c>
      <c r="M580" s="52">
        <v>161.19214342999999</v>
      </c>
      <c r="N580" s="52">
        <v>160.95394675</v>
      </c>
      <c r="O580" s="52">
        <v>159.67020817</v>
      </c>
      <c r="P580" s="52">
        <v>159.86334359</v>
      </c>
      <c r="Q580" s="52">
        <v>160.58136857</v>
      </c>
      <c r="R580" s="52">
        <v>160.54897231000001</v>
      </c>
      <c r="S580" s="52">
        <v>164.5279927</v>
      </c>
      <c r="T580" s="52">
        <v>163.8532721</v>
      </c>
      <c r="U580" s="52">
        <v>164.97229361000001</v>
      </c>
      <c r="V580" s="52">
        <v>165.69455626999999</v>
      </c>
      <c r="W580" s="52">
        <v>163.88829611</v>
      </c>
      <c r="X580" s="52">
        <v>169.19379688999999</v>
      </c>
      <c r="Y580" s="52">
        <v>172.97029165000001</v>
      </c>
    </row>
    <row r="581" spans="1:25" s="53" customFormat="1" ht="15" x14ac:dyDescent="0.4">
      <c r="A581" s="51" t="s">
        <v>139</v>
      </c>
      <c r="B581" s="52">
        <v>184.25569967000001</v>
      </c>
      <c r="C581" s="52">
        <v>194.67563407</v>
      </c>
      <c r="D581" s="52">
        <v>199.93074734000001</v>
      </c>
      <c r="E581" s="52">
        <v>204.00568439</v>
      </c>
      <c r="F581" s="52">
        <v>204.25280856000001</v>
      </c>
      <c r="G581" s="52">
        <v>202.79822576000001</v>
      </c>
      <c r="H581" s="52">
        <v>195.49166421999999</v>
      </c>
      <c r="I581" s="52">
        <v>183.81403922999999</v>
      </c>
      <c r="J581" s="52">
        <v>176.85238516999999</v>
      </c>
      <c r="K581" s="52">
        <v>171.19916952</v>
      </c>
      <c r="L581" s="52">
        <v>169.91541903000001</v>
      </c>
      <c r="M581" s="52">
        <v>168.63986679999999</v>
      </c>
      <c r="N581" s="52">
        <v>168.96116380999999</v>
      </c>
      <c r="O581" s="52">
        <v>167.77523239000001</v>
      </c>
      <c r="P581" s="52">
        <v>168.01517813000001</v>
      </c>
      <c r="Q581" s="52">
        <v>168.57156366999999</v>
      </c>
      <c r="R581" s="52">
        <v>169.23046923999999</v>
      </c>
      <c r="S581" s="52">
        <v>170.67638839</v>
      </c>
      <c r="T581" s="52">
        <v>170.92695873</v>
      </c>
      <c r="U581" s="52">
        <v>171.82221482</v>
      </c>
      <c r="V581" s="52">
        <v>172.73985916999999</v>
      </c>
      <c r="W581" s="52">
        <v>172.11603976000001</v>
      </c>
      <c r="X581" s="52">
        <v>174.53753818999999</v>
      </c>
      <c r="Y581" s="52">
        <v>181.85859951</v>
      </c>
    </row>
    <row r="582" spans="1:25" s="53" customFormat="1" ht="15" x14ac:dyDescent="0.4">
      <c r="A582" s="51" t="s">
        <v>140</v>
      </c>
      <c r="B582" s="52">
        <v>170.99893853</v>
      </c>
      <c r="C582" s="52">
        <v>183.92304611</v>
      </c>
      <c r="D582" s="52">
        <v>186.85803142</v>
      </c>
      <c r="E582" s="52">
        <v>189.95348824999999</v>
      </c>
      <c r="F582" s="52">
        <v>190.54402958</v>
      </c>
      <c r="G582" s="52">
        <v>189.90767276</v>
      </c>
      <c r="H582" s="52">
        <v>182.62537853000001</v>
      </c>
      <c r="I582" s="52">
        <v>180.14600386999999</v>
      </c>
      <c r="J582" s="52">
        <v>172.30222739999999</v>
      </c>
      <c r="K582" s="52">
        <v>166.27175539999999</v>
      </c>
      <c r="L582" s="52">
        <v>164.94238824999999</v>
      </c>
      <c r="M582" s="52">
        <v>162.59497820000001</v>
      </c>
      <c r="N582" s="52">
        <v>163.22397251000001</v>
      </c>
      <c r="O582" s="52">
        <v>161.79752685</v>
      </c>
      <c r="P582" s="52">
        <v>161.49872267999999</v>
      </c>
      <c r="Q582" s="52">
        <v>161.76642269999999</v>
      </c>
      <c r="R582" s="52">
        <v>162.67796852999999</v>
      </c>
      <c r="S582" s="52">
        <v>161.82692965999999</v>
      </c>
      <c r="T582" s="52">
        <v>160.80597609</v>
      </c>
      <c r="U582" s="52">
        <v>162.22921117000001</v>
      </c>
      <c r="V582" s="52">
        <v>163.02752021000001</v>
      </c>
      <c r="W582" s="52">
        <v>160.91205316</v>
      </c>
      <c r="X582" s="52">
        <v>165.11575608999999</v>
      </c>
      <c r="Y582" s="52">
        <v>173.76228759</v>
      </c>
    </row>
    <row r="583" spans="1:25" s="53" customFormat="1" ht="15" x14ac:dyDescent="0.4">
      <c r="A583" s="51" t="s">
        <v>141</v>
      </c>
      <c r="B583" s="52">
        <v>181.21582419000001</v>
      </c>
      <c r="C583" s="52">
        <v>189.40241571999999</v>
      </c>
      <c r="D583" s="52">
        <v>194.55073118000001</v>
      </c>
      <c r="E583" s="52">
        <v>196.95820771999999</v>
      </c>
      <c r="F583" s="52">
        <v>196.23868413</v>
      </c>
      <c r="G583" s="52">
        <v>193.41503917</v>
      </c>
      <c r="H583" s="52">
        <v>188.90007148999999</v>
      </c>
      <c r="I583" s="52">
        <v>179.98045963000001</v>
      </c>
      <c r="J583" s="52">
        <v>170.77269987</v>
      </c>
      <c r="K583" s="52">
        <v>168.42593724</v>
      </c>
      <c r="L583" s="52">
        <v>169.46371015</v>
      </c>
      <c r="M583" s="52">
        <v>168.46837772999999</v>
      </c>
      <c r="N583" s="52">
        <v>169.11302298999999</v>
      </c>
      <c r="O583" s="52">
        <v>168.95170075999999</v>
      </c>
      <c r="P583" s="52">
        <v>169.67561257</v>
      </c>
      <c r="Q583" s="52">
        <v>170.67397738</v>
      </c>
      <c r="R583" s="52">
        <v>170.35557567000001</v>
      </c>
      <c r="S583" s="52">
        <v>169.71042279</v>
      </c>
      <c r="T583" s="52">
        <v>169.06099900999999</v>
      </c>
      <c r="U583" s="52">
        <v>170.26433642999999</v>
      </c>
      <c r="V583" s="52">
        <v>171.48343338999999</v>
      </c>
      <c r="W583" s="52">
        <v>169.21612182000001</v>
      </c>
      <c r="X583" s="52">
        <v>172.93936425999999</v>
      </c>
      <c r="Y583" s="52">
        <v>182.91233310999999</v>
      </c>
    </row>
    <row r="584" spans="1:25" s="53" customFormat="1" ht="15" x14ac:dyDescent="0.4">
      <c r="A584" s="51" t="s">
        <v>142</v>
      </c>
      <c r="B584" s="52">
        <v>183.15237296999999</v>
      </c>
      <c r="C584" s="52">
        <v>190.38426914999999</v>
      </c>
      <c r="D584" s="52">
        <v>199.28280648</v>
      </c>
      <c r="E584" s="52">
        <v>204.67250195</v>
      </c>
      <c r="F584" s="52">
        <v>206.36069365</v>
      </c>
      <c r="G584" s="52">
        <v>205.66943466000001</v>
      </c>
      <c r="H584" s="52">
        <v>205.21456208000001</v>
      </c>
      <c r="I584" s="52">
        <v>198.01918058999999</v>
      </c>
      <c r="J584" s="52">
        <v>187.03838271999999</v>
      </c>
      <c r="K584" s="52">
        <v>178.84999382000001</v>
      </c>
      <c r="L584" s="52">
        <v>173.36047063999999</v>
      </c>
      <c r="M584" s="52">
        <v>171.67889905000001</v>
      </c>
      <c r="N584" s="52">
        <v>171.55413005</v>
      </c>
      <c r="O584" s="52">
        <v>171.29739015999999</v>
      </c>
      <c r="P584" s="52">
        <v>171.14068248999999</v>
      </c>
      <c r="Q584" s="52">
        <v>172.16315537</v>
      </c>
      <c r="R584" s="52">
        <v>174.70316715999999</v>
      </c>
      <c r="S584" s="52">
        <v>173.56634181999999</v>
      </c>
      <c r="T584" s="52">
        <v>172.98701156999999</v>
      </c>
      <c r="U584" s="52">
        <v>173.71029321</v>
      </c>
      <c r="V584" s="52">
        <v>174.63555410999999</v>
      </c>
      <c r="W584" s="52">
        <v>173.92600487999999</v>
      </c>
      <c r="X584" s="52">
        <v>176.87185728</v>
      </c>
      <c r="Y584" s="52">
        <v>184.27041453999999</v>
      </c>
    </row>
    <row r="585" spans="1:25" s="53" customFormat="1" ht="15" x14ac:dyDescent="0.4">
      <c r="A585" s="51" t="s">
        <v>143</v>
      </c>
      <c r="B585" s="52">
        <v>196.41246616999999</v>
      </c>
      <c r="C585" s="52">
        <v>201.75915706000001</v>
      </c>
      <c r="D585" s="52">
        <v>206.91852532999999</v>
      </c>
      <c r="E585" s="52">
        <v>206.27989507000001</v>
      </c>
      <c r="F585" s="52">
        <v>206.54789226</v>
      </c>
      <c r="G585" s="52">
        <v>206.81065283999999</v>
      </c>
      <c r="H585" s="52">
        <v>208.17036535</v>
      </c>
      <c r="I585" s="52">
        <v>205.04616801</v>
      </c>
      <c r="J585" s="52">
        <v>193.73574993</v>
      </c>
      <c r="K585" s="52">
        <v>185.55047266</v>
      </c>
      <c r="L585" s="52">
        <v>181.52808869</v>
      </c>
      <c r="M585" s="52">
        <v>180.81132758000001</v>
      </c>
      <c r="N585" s="52">
        <v>179.62218562999999</v>
      </c>
      <c r="O585" s="52">
        <v>178.57111157</v>
      </c>
      <c r="P585" s="52">
        <v>179.76318221</v>
      </c>
      <c r="Q585" s="52">
        <v>180.71657744999999</v>
      </c>
      <c r="R585" s="52">
        <v>180.11302061000001</v>
      </c>
      <c r="S585" s="52">
        <v>180.01226174000001</v>
      </c>
      <c r="T585" s="52">
        <v>178.31181652000001</v>
      </c>
      <c r="U585" s="52">
        <v>178.95213817000001</v>
      </c>
      <c r="V585" s="52">
        <v>179.31556569</v>
      </c>
      <c r="W585" s="52">
        <v>178.35111524000001</v>
      </c>
      <c r="X585" s="52">
        <v>182.79134223</v>
      </c>
      <c r="Y585" s="52">
        <v>190.16142490999999</v>
      </c>
    </row>
    <row r="586" spans="1:25" s="53" customFormat="1" ht="15" x14ac:dyDescent="0.4">
      <c r="A586" s="51" t="s">
        <v>144</v>
      </c>
      <c r="B586" s="52">
        <v>198.1157833</v>
      </c>
      <c r="C586" s="52">
        <v>206.42661823</v>
      </c>
      <c r="D586" s="52">
        <v>212.95088511</v>
      </c>
      <c r="E586" s="52">
        <v>215.29858609999999</v>
      </c>
      <c r="F586" s="52">
        <v>215.81615077999999</v>
      </c>
      <c r="G586" s="52">
        <v>214.34178979000001</v>
      </c>
      <c r="H586" s="52">
        <v>205.98326929000001</v>
      </c>
      <c r="I586" s="52">
        <v>198.13445368000001</v>
      </c>
      <c r="J586" s="52">
        <v>188.50010818999999</v>
      </c>
      <c r="K586" s="52">
        <v>182.87742033000001</v>
      </c>
      <c r="L586" s="52">
        <v>178.94382532</v>
      </c>
      <c r="M586" s="52">
        <v>179.13937272000001</v>
      </c>
      <c r="N586" s="52">
        <v>178.49070255000001</v>
      </c>
      <c r="O586" s="52">
        <v>178.76399058999999</v>
      </c>
      <c r="P586" s="52">
        <v>179.03487274</v>
      </c>
      <c r="Q586" s="52">
        <v>179.55576981999999</v>
      </c>
      <c r="R586" s="52">
        <v>179.38414560000001</v>
      </c>
      <c r="S586" s="52">
        <v>178.98029844999999</v>
      </c>
      <c r="T586" s="52">
        <v>178.12821213000001</v>
      </c>
      <c r="U586" s="52">
        <v>178.61571652000001</v>
      </c>
      <c r="V586" s="52">
        <v>177.04873189</v>
      </c>
      <c r="W586" s="52">
        <v>177.06183808</v>
      </c>
      <c r="X586" s="52">
        <v>180.58173098</v>
      </c>
      <c r="Y586" s="52">
        <v>187.79878052999999</v>
      </c>
    </row>
    <row r="587" spans="1:25" s="53" customFormat="1" ht="15" x14ac:dyDescent="0.4">
      <c r="A587" s="51" t="s">
        <v>145</v>
      </c>
      <c r="B587" s="52">
        <v>200.54951367000001</v>
      </c>
      <c r="C587" s="52">
        <v>207.92885591999999</v>
      </c>
      <c r="D587" s="52">
        <v>213.42307585</v>
      </c>
      <c r="E587" s="52">
        <v>217.90459643</v>
      </c>
      <c r="F587" s="52">
        <v>217.25477033000001</v>
      </c>
      <c r="G587" s="52">
        <v>215.92375028999999</v>
      </c>
      <c r="H587" s="52">
        <v>200.04909817000001</v>
      </c>
      <c r="I587" s="52">
        <v>191.91647979000001</v>
      </c>
      <c r="J587" s="52">
        <v>181.79365537000001</v>
      </c>
      <c r="K587" s="52">
        <v>176.01638428000001</v>
      </c>
      <c r="L587" s="52">
        <v>173.53589367999999</v>
      </c>
      <c r="M587" s="52">
        <v>171.49199350999999</v>
      </c>
      <c r="N587" s="52">
        <v>170.53207703999999</v>
      </c>
      <c r="O587" s="52">
        <v>168.96450756999999</v>
      </c>
      <c r="P587" s="52">
        <v>169.52347413999999</v>
      </c>
      <c r="Q587" s="52">
        <v>170.76110413000001</v>
      </c>
      <c r="R587" s="52">
        <v>170.61373648</v>
      </c>
      <c r="S587" s="52">
        <v>170.48009826000001</v>
      </c>
      <c r="T587" s="52">
        <v>170.92601094</v>
      </c>
      <c r="U587" s="52">
        <v>172.62453790999999</v>
      </c>
      <c r="V587" s="52">
        <v>172.16015422999999</v>
      </c>
      <c r="W587" s="52">
        <v>171.01330723000001</v>
      </c>
      <c r="X587" s="52">
        <v>173.28336153999999</v>
      </c>
      <c r="Y587" s="52">
        <v>180.58606116000001</v>
      </c>
    </row>
    <row r="588" spans="1:25" s="53" customFormat="1" ht="15" x14ac:dyDescent="0.4">
      <c r="A588" s="51" t="s">
        <v>146</v>
      </c>
      <c r="B588" s="52">
        <v>188.54560226000001</v>
      </c>
      <c r="C588" s="52">
        <v>198.00504624999999</v>
      </c>
      <c r="D588" s="52">
        <v>203.55780268999999</v>
      </c>
      <c r="E588" s="52">
        <v>203.66378047000001</v>
      </c>
      <c r="F588" s="52">
        <v>202.9175669</v>
      </c>
      <c r="G588" s="52">
        <v>205.10821243000001</v>
      </c>
      <c r="H588" s="52">
        <v>198.6757221</v>
      </c>
      <c r="I588" s="52">
        <v>189.64703949</v>
      </c>
      <c r="J588" s="52">
        <v>180.46855658000001</v>
      </c>
      <c r="K588" s="52">
        <v>176.7617745</v>
      </c>
      <c r="L588" s="52">
        <v>173.92530500000001</v>
      </c>
      <c r="M588" s="52">
        <v>174.2011871</v>
      </c>
      <c r="N588" s="52">
        <v>174.29699758000001</v>
      </c>
      <c r="O588" s="52">
        <v>172.71136665</v>
      </c>
      <c r="P588" s="52">
        <v>172.99325619000001</v>
      </c>
      <c r="Q588" s="52">
        <v>173.98690611000001</v>
      </c>
      <c r="R588" s="52">
        <v>174.65059633000001</v>
      </c>
      <c r="S588" s="52">
        <v>175.79943080999999</v>
      </c>
      <c r="T588" s="52">
        <v>176.58629397000001</v>
      </c>
      <c r="U588" s="52">
        <v>175.19174924000001</v>
      </c>
      <c r="V588" s="52">
        <v>175.20106919</v>
      </c>
      <c r="W588" s="52">
        <v>173.95399140999999</v>
      </c>
      <c r="X588" s="52">
        <v>176.99542607000001</v>
      </c>
      <c r="Y588" s="52">
        <v>184.10591417000001</v>
      </c>
    </row>
    <row r="589" spans="1:25" s="53" customFormat="1" ht="15" x14ac:dyDescent="0.4">
      <c r="A589" s="51" t="s">
        <v>147</v>
      </c>
      <c r="B589" s="52">
        <v>195.35294862999999</v>
      </c>
      <c r="C589" s="52">
        <v>208.36643862</v>
      </c>
      <c r="D589" s="52">
        <v>217.31085254999999</v>
      </c>
      <c r="E589" s="52">
        <v>219.64845459</v>
      </c>
      <c r="F589" s="52">
        <v>220.49726471</v>
      </c>
      <c r="G589" s="52">
        <v>218.23624735000001</v>
      </c>
      <c r="H589" s="52">
        <v>210.85927301999999</v>
      </c>
      <c r="I589" s="52">
        <v>200.18726017</v>
      </c>
      <c r="J589" s="52">
        <v>190.76954570000001</v>
      </c>
      <c r="K589" s="52">
        <v>188.37913101000001</v>
      </c>
      <c r="L589" s="52">
        <v>185.04800094999999</v>
      </c>
      <c r="M589" s="52">
        <v>185.75256338</v>
      </c>
      <c r="N589" s="52">
        <v>186.16796959000001</v>
      </c>
      <c r="O589" s="52">
        <v>185.18650088000001</v>
      </c>
      <c r="P589" s="52">
        <v>185.24194452</v>
      </c>
      <c r="Q589" s="52">
        <v>185.42302770000001</v>
      </c>
      <c r="R589" s="52">
        <v>186.33402326999999</v>
      </c>
      <c r="S589" s="52">
        <v>186.77664010999999</v>
      </c>
      <c r="T589" s="52">
        <v>186.20468324000001</v>
      </c>
      <c r="U589" s="52">
        <v>187.57490461</v>
      </c>
      <c r="V589" s="52">
        <v>186.93439093000001</v>
      </c>
      <c r="W589" s="52">
        <v>185.08316596</v>
      </c>
      <c r="X589" s="52">
        <v>188.30135110000001</v>
      </c>
      <c r="Y589" s="52">
        <v>188.86827134999999</v>
      </c>
    </row>
    <row r="590" spans="1:25" s="53" customFormat="1" ht="15" x14ac:dyDescent="0.4">
      <c r="A590" s="51" t="s">
        <v>148</v>
      </c>
      <c r="B590" s="52">
        <v>205.05753281</v>
      </c>
      <c r="C590" s="52">
        <v>209.99072663000001</v>
      </c>
      <c r="D590" s="52">
        <v>214.79307537</v>
      </c>
      <c r="E590" s="52">
        <v>217.4585822</v>
      </c>
      <c r="F590" s="52">
        <v>217.50262183999999</v>
      </c>
      <c r="G590" s="52">
        <v>215.84669160999999</v>
      </c>
      <c r="H590" s="52">
        <v>210.53188972000001</v>
      </c>
      <c r="I590" s="52">
        <v>200.18570281000001</v>
      </c>
      <c r="J590" s="52">
        <v>188.41267173</v>
      </c>
      <c r="K590" s="52">
        <v>185.34468211999999</v>
      </c>
      <c r="L590" s="52">
        <v>182.66786275000001</v>
      </c>
      <c r="M590" s="52">
        <v>182.86960877999999</v>
      </c>
      <c r="N590" s="52">
        <v>182.00353509000001</v>
      </c>
      <c r="O590" s="52">
        <v>181.32101673</v>
      </c>
      <c r="P590" s="52">
        <v>182.74355585000001</v>
      </c>
      <c r="Q590" s="52">
        <v>184.39670369000001</v>
      </c>
      <c r="R590" s="52">
        <v>185.12758794999999</v>
      </c>
      <c r="S590" s="52">
        <v>184.15146688999999</v>
      </c>
      <c r="T590" s="52">
        <v>182.50452952000001</v>
      </c>
      <c r="U590" s="52">
        <v>184.29727460999999</v>
      </c>
      <c r="V590" s="52">
        <v>185.27676826000001</v>
      </c>
      <c r="W590" s="52">
        <v>183.71912369</v>
      </c>
      <c r="X590" s="52">
        <v>187.73685517999999</v>
      </c>
      <c r="Y590" s="52">
        <v>195.72320515000001</v>
      </c>
    </row>
    <row r="591" spans="1:25" s="53" customFormat="1" ht="15" x14ac:dyDescent="0.4">
      <c r="A591" s="51" t="s">
        <v>149</v>
      </c>
      <c r="B591" s="52">
        <v>203.75668985999999</v>
      </c>
      <c r="C591" s="52">
        <v>209.02220088000001</v>
      </c>
      <c r="D591" s="52">
        <v>207.47902790000001</v>
      </c>
      <c r="E591" s="52">
        <v>207.50386230999999</v>
      </c>
      <c r="F591" s="52">
        <v>207.77291299000001</v>
      </c>
      <c r="G591" s="52">
        <v>208.14516999</v>
      </c>
      <c r="H591" s="52">
        <v>214.83417953</v>
      </c>
      <c r="I591" s="52">
        <v>207.69388029999999</v>
      </c>
      <c r="J591" s="52">
        <v>197.39408040999999</v>
      </c>
      <c r="K591" s="52">
        <v>186.28272888999999</v>
      </c>
      <c r="L591" s="52">
        <v>181.00586901</v>
      </c>
      <c r="M591" s="52">
        <v>179.04619976999999</v>
      </c>
      <c r="N591" s="52">
        <v>178.97195955999999</v>
      </c>
      <c r="O591" s="52">
        <v>178.16483740999999</v>
      </c>
      <c r="P591" s="52">
        <v>179.20069017</v>
      </c>
      <c r="Q591" s="52">
        <v>180.24388069</v>
      </c>
      <c r="R591" s="52">
        <v>177.68379381</v>
      </c>
      <c r="S591" s="52">
        <v>177.54730634000001</v>
      </c>
      <c r="T591" s="52">
        <v>177.02316117999999</v>
      </c>
      <c r="U591" s="52">
        <v>178.19747325</v>
      </c>
      <c r="V591" s="52">
        <v>179.21055104999999</v>
      </c>
      <c r="W591" s="52">
        <v>178.7344166</v>
      </c>
      <c r="X591" s="52">
        <v>181.77381589000001</v>
      </c>
      <c r="Y591" s="52">
        <v>189.84109727000001</v>
      </c>
    </row>
    <row r="592" spans="1:25" s="53" customFormat="1" ht="15" x14ac:dyDescent="0.4">
      <c r="A592" s="51" t="s">
        <v>150</v>
      </c>
      <c r="B592" s="52">
        <v>199.9423151</v>
      </c>
      <c r="C592" s="52">
        <v>198.05000842000001</v>
      </c>
      <c r="D592" s="52">
        <v>195.66720824000001</v>
      </c>
      <c r="E592" s="52">
        <v>193.32766384000001</v>
      </c>
      <c r="F592" s="52">
        <v>192.59104826999999</v>
      </c>
      <c r="G592" s="52">
        <v>193.60823705999999</v>
      </c>
      <c r="H592" s="52">
        <v>194.46868842000001</v>
      </c>
      <c r="I592" s="52">
        <v>198.71716015000001</v>
      </c>
      <c r="J592" s="52">
        <v>201.86736242000001</v>
      </c>
      <c r="K592" s="52">
        <v>192.22713357000001</v>
      </c>
      <c r="L592" s="52">
        <v>186.42481065000001</v>
      </c>
      <c r="M592" s="52">
        <v>183.86804194999999</v>
      </c>
      <c r="N592" s="52">
        <v>182.40119276999999</v>
      </c>
      <c r="O592" s="52">
        <v>181.53187310999999</v>
      </c>
      <c r="P592" s="52">
        <v>182.53896986999999</v>
      </c>
      <c r="Q592" s="52">
        <v>183.70286042000001</v>
      </c>
      <c r="R592" s="52">
        <v>184.00401787000001</v>
      </c>
      <c r="S592" s="52">
        <v>183.15749908000001</v>
      </c>
      <c r="T592" s="52">
        <v>181.23693317999999</v>
      </c>
      <c r="U592" s="52">
        <v>181.93587106999999</v>
      </c>
      <c r="V592" s="52">
        <v>183.02349999</v>
      </c>
      <c r="W592" s="52">
        <v>181.50541294000001</v>
      </c>
      <c r="X592" s="52">
        <v>185.62428829000001</v>
      </c>
      <c r="Y592" s="52">
        <v>194.80413430999999</v>
      </c>
    </row>
    <row r="593" spans="1:25" s="53" customFormat="1" ht="15" x14ac:dyDescent="0.4">
      <c r="A593" s="51" t="s">
        <v>151</v>
      </c>
      <c r="B593" s="52">
        <v>190.46138378000001</v>
      </c>
      <c r="C593" s="52">
        <v>198.39207643</v>
      </c>
      <c r="D593" s="52">
        <v>205.54996507999999</v>
      </c>
      <c r="E593" s="52">
        <v>205.75621197000001</v>
      </c>
      <c r="F593" s="52">
        <v>205.20421949000001</v>
      </c>
      <c r="G593" s="52">
        <v>206.69863599000001</v>
      </c>
      <c r="H593" s="52">
        <v>200.98809692</v>
      </c>
      <c r="I593" s="52">
        <v>195.48218732000001</v>
      </c>
      <c r="J593" s="52">
        <v>189.88101003</v>
      </c>
      <c r="K593" s="52">
        <v>186.53497259</v>
      </c>
      <c r="L593" s="52">
        <v>184.74274826999999</v>
      </c>
      <c r="M593" s="52">
        <v>184.17379946</v>
      </c>
      <c r="N593" s="52">
        <v>185.05349114000001</v>
      </c>
      <c r="O593" s="52">
        <v>185.52949268</v>
      </c>
      <c r="P593" s="52">
        <v>185.63945029000001</v>
      </c>
      <c r="Q593" s="52">
        <v>185.53368868000001</v>
      </c>
      <c r="R593" s="52">
        <v>184.84578608999999</v>
      </c>
      <c r="S593" s="52">
        <v>185.49619490000001</v>
      </c>
      <c r="T593" s="52">
        <v>185.31520362000001</v>
      </c>
      <c r="U593" s="52">
        <v>185.79697496</v>
      </c>
      <c r="V593" s="52">
        <v>185.62344353</v>
      </c>
      <c r="W593" s="52">
        <v>183.75641161999999</v>
      </c>
      <c r="X593" s="52">
        <v>187.64926933999999</v>
      </c>
      <c r="Y593" s="52">
        <v>193.62090205999999</v>
      </c>
    </row>
    <row r="594" spans="1:25" s="53" customFormat="1" ht="15" x14ac:dyDescent="0.4">
      <c r="A594" s="51" t="s">
        <v>152</v>
      </c>
      <c r="B594" s="52">
        <v>193.68899923999999</v>
      </c>
      <c r="C594" s="52">
        <v>202.56758665999999</v>
      </c>
      <c r="D594" s="52">
        <v>209.03993502</v>
      </c>
      <c r="E594" s="52">
        <v>212.92716075999999</v>
      </c>
      <c r="F594" s="52">
        <v>213.51597486</v>
      </c>
      <c r="G594" s="52">
        <v>210.76369736000001</v>
      </c>
      <c r="H594" s="52">
        <v>204.13364573999999</v>
      </c>
      <c r="I594" s="52">
        <v>193.52207415999999</v>
      </c>
      <c r="J594" s="52">
        <v>183.24370592</v>
      </c>
      <c r="K594" s="52">
        <v>176.95507646999999</v>
      </c>
      <c r="L594" s="52">
        <v>175.07111809</v>
      </c>
      <c r="M594" s="52">
        <v>173.85384518000001</v>
      </c>
      <c r="N594" s="52">
        <v>171.19843782000001</v>
      </c>
      <c r="O594" s="52">
        <v>169.13119810000001</v>
      </c>
      <c r="P594" s="52">
        <v>170.13791075</v>
      </c>
      <c r="Q594" s="52">
        <v>170.35095797</v>
      </c>
      <c r="R594" s="52">
        <v>169.81236536</v>
      </c>
      <c r="S594" s="52">
        <v>170.25830477</v>
      </c>
      <c r="T594" s="52">
        <v>169.70038550999999</v>
      </c>
      <c r="U594" s="52">
        <v>170.26162464000001</v>
      </c>
      <c r="V594" s="52">
        <v>170.46752895</v>
      </c>
      <c r="W594" s="52">
        <v>170.62286327999999</v>
      </c>
      <c r="X594" s="52">
        <v>174.14710602</v>
      </c>
      <c r="Y594" s="52">
        <v>181.96882638</v>
      </c>
    </row>
    <row r="595" spans="1:25" s="53" customFormat="1" ht="15" x14ac:dyDescent="0.4">
      <c r="A595" s="51" t="s">
        <v>153</v>
      </c>
      <c r="B595" s="52">
        <v>195.71420520999999</v>
      </c>
      <c r="C595" s="52">
        <v>205.29474384</v>
      </c>
      <c r="D595" s="52">
        <v>206.44384461999999</v>
      </c>
      <c r="E595" s="52">
        <v>204.55532041000001</v>
      </c>
      <c r="F595" s="52">
        <v>203.97169069</v>
      </c>
      <c r="G595" s="52">
        <v>204.97781454</v>
      </c>
      <c r="H595" s="52">
        <v>202.23885971000001</v>
      </c>
      <c r="I595" s="52">
        <v>191.99855506</v>
      </c>
      <c r="J595" s="52">
        <v>183.20960976999999</v>
      </c>
      <c r="K595" s="52">
        <v>179.46254070000001</v>
      </c>
      <c r="L595" s="52">
        <v>174.24199826</v>
      </c>
      <c r="M595" s="52">
        <v>172.78688446999999</v>
      </c>
      <c r="N595" s="52">
        <v>173.35451545000001</v>
      </c>
      <c r="O595" s="52">
        <v>172.14723013</v>
      </c>
      <c r="P595" s="52">
        <v>172.07627944999999</v>
      </c>
      <c r="Q595" s="52">
        <v>172.41724984000001</v>
      </c>
      <c r="R595" s="52">
        <v>172.94218957000001</v>
      </c>
      <c r="S595" s="52">
        <v>173.59084708</v>
      </c>
      <c r="T595" s="52">
        <v>172.87144570999999</v>
      </c>
      <c r="U595" s="52">
        <v>173.91931572999999</v>
      </c>
      <c r="V595" s="52">
        <v>174.42866348000001</v>
      </c>
      <c r="W595" s="52">
        <v>171.64540262</v>
      </c>
      <c r="X595" s="52">
        <v>176.51058982000001</v>
      </c>
      <c r="Y595" s="52">
        <v>183.68400251</v>
      </c>
    </row>
    <row r="596" spans="1:25" s="53" customFormat="1" ht="15" x14ac:dyDescent="0.4">
      <c r="A596" s="51" t="s">
        <v>154</v>
      </c>
      <c r="B596" s="52">
        <v>205.31966782000001</v>
      </c>
      <c r="C596" s="52">
        <v>213.35973052</v>
      </c>
      <c r="D596" s="52">
        <v>220.1624372</v>
      </c>
      <c r="E596" s="52">
        <v>222.81987255999999</v>
      </c>
      <c r="F596" s="52">
        <v>222.60591499</v>
      </c>
      <c r="G596" s="52">
        <v>221.30859038</v>
      </c>
      <c r="H596" s="52">
        <v>215.15816939999999</v>
      </c>
      <c r="I596" s="52">
        <v>199.12816563000001</v>
      </c>
      <c r="J596" s="52">
        <v>190.84600452999999</v>
      </c>
      <c r="K596" s="52">
        <v>185.78495871000001</v>
      </c>
      <c r="L596" s="52">
        <v>181.88429463</v>
      </c>
      <c r="M596" s="52">
        <v>180.92225972</v>
      </c>
      <c r="N596" s="52">
        <v>180.09755799999999</v>
      </c>
      <c r="O596" s="52">
        <v>178.89853443000001</v>
      </c>
      <c r="P596" s="52">
        <v>178.91661815000001</v>
      </c>
      <c r="Q596" s="52">
        <v>178.69136599000001</v>
      </c>
      <c r="R596" s="52">
        <v>179.09315264</v>
      </c>
      <c r="S596" s="52">
        <v>179.04641409000001</v>
      </c>
      <c r="T596" s="52">
        <v>180.49832635999999</v>
      </c>
      <c r="U596" s="52">
        <v>181.93666927000001</v>
      </c>
      <c r="V596" s="52">
        <v>181.95389828</v>
      </c>
      <c r="W596" s="52">
        <v>179.20830774999999</v>
      </c>
      <c r="X596" s="52">
        <v>183.17659617999999</v>
      </c>
      <c r="Y596" s="52">
        <v>190.05403365999999</v>
      </c>
    </row>
    <row r="597" spans="1:25" s="53" customFormat="1" ht="15" x14ac:dyDescent="0.4">
      <c r="A597" s="51" t="s">
        <v>155</v>
      </c>
      <c r="B597" s="52">
        <v>198.72378004999999</v>
      </c>
      <c r="C597" s="52">
        <v>207.76241680999999</v>
      </c>
      <c r="D597" s="52">
        <v>213.81412727</v>
      </c>
      <c r="E597" s="52">
        <v>215.34488843</v>
      </c>
      <c r="F597" s="52">
        <v>215.75948700000001</v>
      </c>
      <c r="G597" s="52">
        <v>216.16190983999999</v>
      </c>
      <c r="H597" s="52">
        <v>211.28264523999999</v>
      </c>
      <c r="I597" s="52">
        <v>205.94098647999999</v>
      </c>
      <c r="J597" s="52">
        <v>195.46035071</v>
      </c>
      <c r="K597" s="52">
        <v>190.16594694</v>
      </c>
      <c r="L597" s="52">
        <v>187.24650020999999</v>
      </c>
      <c r="M597" s="52">
        <v>187.53751743000001</v>
      </c>
      <c r="N597" s="52">
        <v>187.09967219000001</v>
      </c>
      <c r="O597" s="52">
        <v>185.66509536999999</v>
      </c>
      <c r="P597" s="52">
        <v>185.01307452</v>
      </c>
      <c r="Q597" s="52">
        <v>186.33746363</v>
      </c>
      <c r="R597" s="52">
        <v>186.34777788</v>
      </c>
      <c r="S597" s="52">
        <v>185.31344482</v>
      </c>
      <c r="T597" s="52">
        <v>187.71336031999999</v>
      </c>
      <c r="U597" s="52">
        <v>188.67109674</v>
      </c>
      <c r="V597" s="52">
        <v>191.26235111</v>
      </c>
      <c r="W597" s="52">
        <v>188.42120188999999</v>
      </c>
      <c r="X597" s="52">
        <v>193.2061664</v>
      </c>
      <c r="Y597" s="52">
        <v>200.54417982999999</v>
      </c>
    </row>
    <row r="598" spans="1:25" s="53" customFormat="1" ht="15" x14ac:dyDescent="0.4">
      <c r="A598" s="51" t="s">
        <v>156</v>
      </c>
      <c r="B598" s="52">
        <v>200.03126824</v>
      </c>
      <c r="C598" s="52">
        <v>206.13820081</v>
      </c>
      <c r="D598" s="52">
        <v>214.41060920000001</v>
      </c>
      <c r="E598" s="52">
        <v>218.05290531</v>
      </c>
      <c r="F598" s="52">
        <v>219.17516684</v>
      </c>
      <c r="G598" s="52">
        <v>218.95307897999999</v>
      </c>
      <c r="H598" s="52">
        <v>217.30764400000001</v>
      </c>
      <c r="I598" s="52">
        <v>211.04648015000001</v>
      </c>
      <c r="J598" s="52">
        <v>200.40452275999999</v>
      </c>
      <c r="K598" s="52">
        <v>191.63135661000001</v>
      </c>
      <c r="L598" s="52">
        <v>184.77355502</v>
      </c>
      <c r="M598" s="52">
        <v>180.97566494</v>
      </c>
      <c r="N598" s="52">
        <v>182.19849882</v>
      </c>
      <c r="O598" s="52">
        <v>181.79285472000001</v>
      </c>
      <c r="P598" s="52">
        <v>173.08251347999999</v>
      </c>
      <c r="Q598" s="52">
        <v>174.58389603000001</v>
      </c>
      <c r="R598" s="52">
        <v>175.83408062000001</v>
      </c>
      <c r="S598" s="52">
        <v>174.93037727000001</v>
      </c>
      <c r="T598" s="52">
        <v>174.44254258000001</v>
      </c>
      <c r="U598" s="52">
        <v>176.15597604999999</v>
      </c>
      <c r="V598" s="52">
        <v>177.02557512999999</v>
      </c>
      <c r="W598" s="52">
        <v>175.20422386999999</v>
      </c>
      <c r="X598" s="52">
        <v>178.31150873999999</v>
      </c>
      <c r="Y598" s="52">
        <v>186.36010426999999</v>
      </c>
    </row>
    <row r="599" spans="1:25" s="53" customFormat="1" ht="15" x14ac:dyDescent="0.4">
      <c r="A599" s="51" t="s">
        <v>157</v>
      </c>
      <c r="B599" s="52">
        <v>196.55156391</v>
      </c>
      <c r="C599" s="52">
        <v>205.09395290000001</v>
      </c>
      <c r="D599" s="52">
        <v>209.22419263</v>
      </c>
      <c r="E599" s="52">
        <v>212.88263628000001</v>
      </c>
      <c r="F599" s="52">
        <v>216.48843292000001</v>
      </c>
      <c r="G599" s="52">
        <v>211.86759291000001</v>
      </c>
      <c r="H599" s="52">
        <v>213.96619084</v>
      </c>
      <c r="I599" s="52">
        <v>210.32198170999999</v>
      </c>
      <c r="J599" s="52">
        <v>197.40734384000001</v>
      </c>
      <c r="K599" s="52">
        <v>185.43849126999999</v>
      </c>
      <c r="L599" s="52">
        <v>179.73800606</v>
      </c>
      <c r="M599" s="52">
        <v>178.00131324</v>
      </c>
      <c r="N599" s="52">
        <v>177.69996565</v>
      </c>
      <c r="O599" s="52">
        <v>177.43766504000001</v>
      </c>
      <c r="P599" s="52">
        <v>178.87971143999999</v>
      </c>
      <c r="Q599" s="52">
        <v>179.40472577</v>
      </c>
      <c r="R599" s="52">
        <v>179.12889724999999</v>
      </c>
      <c r="S599" s="52">
        <v>178.80860896999999</v>
      </c>
      <c r="T599" s="52">
        <v>177.63364118000001</v>
      </c>
      <c r="U599" s="52">
        <v>177.91759490999999</v>
      </c>
      <c r="V599" s="52">
        <v>177.58510326999999</v>
      </c>
      <c r="W599" s="52">
        <v>176.53119513999999</v>
      </c>
      <c r="X599" s="52">
        <v>180.95414274000001</v>
      </c>
      <c r="Y599" s="52">
        <v>182.93166485</v>
      </c>
    </row>
    <row r="600" spans="1:25" s="53" customFormat="1" ht="15" x14ac:dyDescent="0.4">
      <c r="A600" s="51" t="s">
        <v>158</v>
      </c>
      <c r="B600" s="52">
        <v>190.45438093000001</v>
      </c>
      <c r="C600" s="52">
        <v>196.37626714000001</v>
      </c>
      <c r="D600" s="52">
        <v>201.17813934</v>
      </c>
      <c r="E600" s="52">
        <v>204.35632147999999</v>
      </c>
      <c r="F600" s="52">
        <v>205.26372717000001</v>
      </c>
      <c r="G600" s="52">
        <v>205.32005813000001</v>
      </c>
      <c r="H600" s="52">
        <v>199.50116582999999</v>
      </c>
      <c r="I600" s="52">
        <v>191.15425811</v>
      </c>
      <c r="J600" s="52">
        <v>181.57153094</v>
      </c>
      <c r="K600" s="52">
        <v>175.51057645</v>
      </c>
      <c r="L600" s="52">
        <v>171.84067257000001</v>
      </c>
      <c r="M600" s="52">
        <v>169.75456745</v>
      </c>
      <c r="N600" s="52">
        <v>168.29755671000001</v>
      </c>
      <c r="O600" s="52">
        <v>169.52640818</v>
      </c>
      <c r="P600" s="52">
        <v>169.41015404000001</v>
      </c>
      <c r="Q600" s="52">
        <v>169.28634013000001</v>
      </c>
      <c r="R600" s="52">
        <v>168.99079646000001</v>
      </c>
      <c r="S600" s="52">
        <v>168.36446050999999</v>
      </c>
      <c r="T600" s="52">
        <v>168.11253076</v>
      </c>
      <c r="U600" s="52">
        <v>169.35621130999999</v>
      </c>
      <c r="V600" s="52">
        <v>170.32785057999999</v>
      </c>
      <c r="W600" s="52">
        <v>167.28986621000001</v>
      </c>
      <c r="X600" s="52">
        <v>173.36847354</v>
      </c>
      <c r="Y600" s="52">
        <v>180.40094998000001</v>
      </c>
    </row>
    <row r="601" spans="1:25" s="53" customFormat="1" ht="15" x14ac:dyDescent="0.4">
      <c r="A601" s="51" t="s">
        <v>159</v>
      </c>
      <c r="B601" s="52">
        <v>198.4497887</v>
      </c>
      <c r="C601" s="52">
        <v>206.76847824000001</v>
      </c>
      <c r="D601" s="52">
        <v>211.15548741000001</v>
      </c>
      <c r="E601" s="52">
        <v>212.82841341</v>
      </c>
      <c r="F601" s="52">
        <v>212.28510424000001</v>
      </c>
      <c r="G601" s="52">
        <v>209.74255396999999</v>
      </c>
      <c r="H601" s="52">
        <v>205.94355952000001</v>
      </c>
      <c r="I601" s="52">
        <v>196.06445002000001</v>
      </c>
      <c r="J601" s="52">
        <v>186.27736469999999</v>
      </c>
      <c r="K601" s="52">
        <v>179.02833332</v>
      </c>
      <c r="L601" s="52">
        <v>176.13371660999999</v>
      </c>
      <c r="M601" s="52">
        <v>174.56776095000001</v>
      </c>
      <c r="N601" s="52">
        <v>173.21892303000001</v>
      </c>
      <c r="O601" s="52">
        <v>172.34432511</v>
      </c>
      <c r="P601" s="52">
        <v>171.57038903</v>
      </c>
      <c r="Q601" s="52">
        <v>171.59601627999999</v>
      </c>
      <c r="R601" s="52">
        <v>172.27759423000001</v>
      </c>
      <c r="S601" s="52">
        <v>172.38588453</v>
      </c>
      <c r="T601" s="52">
        <v>173.11578494</v>
      </c>
      <c r="U601" s="52">
        <v>174.40857715000001</v>
      </c>
      <c r="V601" s="52">
        <v>175.15741328999999</v>
      </c>
      <c r="W601" s="52">
        <v>173.96834974999999</v>
      </c>
      <c r="X601" s="52">
        <v>178.82997836999999</v>
      </c>
      <c r="Y601" s="52">
        <v>185.32713813000001</v>
      </c>
    </row>
    <row r="602" spans="1:25" s="53" customFormat="1" ht="15" x14ac:dyDescent="0.4">
      <c r="A602" s="51" t="s">
        <v>160</v>
      </c>
      <c r="B602" s="52">
        <v>201.82424411</v>
      </c>
      <c r="C602" s="52">
        <v>210.09002061999999</v>
      </c>
      <c r="D602" s="52">
        <v>213.53414097000001</v>
      </c>
      <c r="E602" s="52">
        <v>211.25315369</v>
      </c>
      <c r="F602" s="52">
        <v>211.45310094000001</v>
      </c>
      <c r="G602" s="52">
        <v>211.63061490999999</v>
      </c>
      <c r="H602" s="52">
        <v>210.30209522999999</v>
      </c>
      <c r="I602" s="52">
        <v>201.22240841999999</v>
      </c>
      <c r="J602" s="52">
        <v>190.52009555000001</v>
      </c>
      <c r="K602" s="52">
        <v>182.96898856000001</v>
      </c>
      <c r="L602" s="52">
        <v>178.45340658000001</v>
      </c>
      <c r="M602" s="52">
        <v>176.45178440000001</v>
      </c>
      <c r="N602" s="52">
        <v>175.59724797999999</v>
      </c>
      <c r="O602" s="52">
        <v>175.42153045000001</v>
      </c>
      <c r="P602" s="52">
        <v>175.09334124</v>
      </c>
      <c r="Q602" s="52">
        <v>175.62549375</v>
      </c>
      <c r="R602" s="52">
        <v>175.75656763999999</v>
      </c>
      <c r="S602" s="52">
        <v>176.65778531999999</v>
      </c>
      <c r="T602" s="52">
        <v>177.30561678999999</v>
      </c>
      <c r="U602" s="52">
        <v>178.91203415000001</v>
      </c>
      <c r="V602" s="52">
        <v>180.00154925999999</v>
      </c>
      <c r="W602" s="52">
        <v>178.77029970000001</v>
      </c>
      <c r="X602" s="52">
        <v>181.60567975000001</v>
      </c>
      <c r="Y602" s="52">
        <v>189.15613845999999</v>
      </c>
    </row>
    <row r="603" spans="1:25" s="53" customFormat="1" ht="15" x14ac:dyDescent="0.4">
      <c r="A603" s="51" t="s">
        <v>161</v>
      </c>
      <c r="B603" s="52">
        <v>198.54259551999999</v>
      </c>
      <c r="C603" s="52">
        <v>207.65577540999999</v>
      </c>
      <c r="D603" s="52">
        <v>214.32446633000001</v>
      </c>
      <c r="E603" s="52">
        <v>215.67612659</v>
      </c>
      <c r="F603" s="52">
        <v>216.12424200000001</v>
      </c>
      <c r="G603" s="52">
        <v>216.12587400000001</v>
      </c>
      <c r="H603" s="52">
        <v>212.46003347000001</v>
      </c>
      <c r="I603" s="52">
        <v>203.15873041</v>
      </c>
      <c r="J603" s="52">
        <v>193.61303502000001</v>
      </c>
      <c r="K603" s="52">
        <v>187.73254166000001</v>
      </c>
      <c r="L603" s="52">
        <v>182.98699499</v>
      </c>
      <c r="M603" s="52">
        <v>181.36385286000001</v>
      </c>
      <c r="N603" s="52">
        <v>179.58166370000001</v>
      </c>
      <c r="O603" s="52">
        <v>178.86432173</v>
      </c>
      <c r="P603" s="52">
        <v>178.88572343999999</v>
      </c>
      <c r="Q603" s="52">
        <v>178.36458673000001</v>
      </c>
      <c r="R603" s="52">
        <v>179.71917422999999</v>
      </c>
      <c r="S603" s="52">
        <v>179.31242921</v>
      </c>
      <c r="T603" s="52">
        <v>179.11838037000001</v>
      </c>
      <c r="U603" s="52">
        <v>180.83912225</v>
      </c>
      <c r="V603" s="52">
        <v>181.87429857000001</v>
      </c>
      <c r="W603" s="52">
        <v>179.75878018</v>
      </c>
      <c r="X603" s="52">
        <v>185.06679009000001</v>
      </c>
      <c r="Y603" s="52">
        <v>192.81814204</v>
      </c>
    </row>
    <row r="604" spans="1:25" s="53" customFormat="1" ht="15" x14ac:dyDescent="0.4">
      <c r="A604" s="51" t="s">
        <v>162</v>
      </c>
      <c r="B604" s="52">
        <v>197.26833078000001</v>
      </c>
      <c r="C604" s="52">
        <v>203.04160493000001</v>
      </c>
      <c r="D604" s="52">
        <v>209.07772456999999</v>
      </c>
      <c r="E604" s="52">
        <v>208.36918378999999</v>
      </c>
      <c r="F604" s="52">
        <v>208.48210861999999</v>
      </c>
      <c r="G604" s="52">
        <v>209.00657172999999</v>
      </c>
      <c r="H604" s="52">
        <v>193.83029341</v>
      </c>
      <c r="I604" s="52">
        <v>194.75305449999999</v>
      </c>
      <c r="J604" s="52">
        <v>187.92447028000001</v>
      </c>
      <c r="K604" s="52">
        <v>183.58574507</v>
      </c>
      <c r="L604" s="52">
        <v>181.08856574999999</v>
      </c>
      <c r="M604" s="52">
        <v>179.69345537999999</v>
      </c>
      <c r="N604" s="52">
        <v>178.45155079</v>
      </c>
      <c r="O604" s="52">
        <v>177.38244900999999</v>
      </c>
      <c r="P604" s="52">
        <v>177.44512799</v>
      </c>
      <c r="Q604" s="52">
        <v>178.02973932</v>
      </c>
      <c r="R604" s="52">
        <v>177.87674077</v>
      </c>
      <c r="S604" s="52">
        <v>177.00248059</v>
      </c>
      <c r="T604" s="52">
        <v>176.55742902</v>
      </c>
      <c r="U604" s="52">
        <v>179.46586373</v>
      </c>
      <c r="V604" s="52">
        <v>181.66375590999999</v>
      </c>
      <c r="W604" s="52">
        <v>179.46268155999999</v>
      </c>
      <c r="X604" s="52">
        <v>185.12546581999999</v>
      </c>
      <c r="Y604" s="52">
        <v>192.83007282</v>
      </c>
    </row>
    <row r="605" spans="1:25" s="53" customFormat="1" ht="15" x14ac:dyDescent="0.4">
      <c r="A605" s="51" t="s">
        <v>163</v>
      </c>
      <c r="B605" s="52">
        <v>200.28396909</v>
      </c>
      <c r="C605" s="52">
        <v>206.26893935999999</v>
      </c>
      <c r="D605" s="52">
        <v>209.84394657999999</v>
      </c>
      <c r="E605" s="52">
        <v>212.70012202000001</v>
      </c>
      <c r="F605" s="52">
        <v>211.16403136</v>
      </c>
      <c r="G605" s="52">
        <v>212.09294929000001</v>
      </c>
      <c r="H605" s="52">
        <v>209.26970828</v>
      </c>
      <c r="I605" s="52">
        <v>198.53101244999999</v>
      </c>
      <c r="J605" s="52">
        <v>196.39033266999999</v>
      </c>
      <c r="K605" s="52">
        <v>189.42263728</v>
      </c>
      <c r="L605" s="52">
        <v>184.44788543000001</v>
      </c>
      <c r="M605" s="52">
        <v>181.68003397000001</v>
      </c>
      <c r="N605" s="52">
        <v>181.30472768000001</v>
      </c>
      <c r="O605" s="52">
        <v>181.103252</v>
      </c>
      <c r="P605" s="52">
        <v>181.76863496000001</v>
      </c>
      <c r="Q605" s="52">
        <v>182.01547092999999</v>
      </c>
      <c r="R605" s="52">
        <v>182.29393082000001</v>
      </c>
      <c r="S605" s="52">
        <v>181.67447712000001</v>
      </c>
      <c r="T605" s="52">
        <v>180.79730379</v>
      </c>
      <c r="U605" s="52">
        <v>182.78183435</v>
      </c>
      <c r="V605" s="52">
        <v>183.25767309</v>
      </c>
      <c r="W605" s="52">
        <v>181.85994783000001</v>
      </c>
      <c r="X605" s="52">
        <v>186.06597310000001</v>
      </c>
      <c r="Y605" s="52">
        <v>194.46764275999999</v>
      </c>
    </row>
    <row r="606" spans="1:25" s="53" customFormat="1" ht="15" x14ac:dyDescent="0.4">
      <c r="A606" s="51" t="s">
        <v>164</v>
      </c>
      <c r="B606" s="52">
        <v>200.95024903000001</v>
      </c>
      <c r="C606" s="52">
        <v>208.33456050999999</v>
      </c>
      <c r="D606" s="52">
        <v>209.90807221</v>
      </c>
      <c r="E606" s="52">
        <v>210.24465111000001</v>
      </c>
      <c r="F606" s="52">
        <v>210.69505985000001</v>
      </c>
      <c r="G606" s="52">
        <v>211.86899292000001</v>
      </c>
      <c r="H606" s="52">
        <v>211.78990632</v>
      </c>
      <c r="I606" s="52">
        <v>209.74331523000001</v>
      </c>
      <c r="J606" s="52">
        <v>198.26130244000001</v>
      </c>
      <c r="K606" s="52">
        <v>190.70168473000001</v>
      </c>
      <c r="L606" s="52">
        <v>184.80136063</v>
      </c>
      <c r="M606" s="52">
        <v>180.79167082000001</v>
      </c>
      <c r="N606" s="52">
        <v>180.50230390999999</v>
      </c>
      <c r="O606" s="52">
        <v>180.30461181999999</v>
      </c>
      <c r="P606" s="52">
        <v>181.65162149</v>
      </c>
      <c r="Q606" s="52">
        <v>181.73075145000001</v>
      </c>
      <c r="R606" s="52">
        <v>180.97047592999999</v>
      </c>
      <c r="S606" s="52">
        <v>179.91093595999999</v>
      </c>
      <c r="T606" s="52">
        <v>178.29513557999999</v>
      </c>
      <c r="U606" s="52">
        <v>179.73027515999999</v>
      </c>
      <c r="V606" s="52">
        <v>180.72560217</v>
      </c>
      <c r="W606" s="52">
        <v>178.40408653</v>
      </c>
      <c r="X606" s="52">
        <v>183.93860738999999</v>
      </c>
      <c r="Y606" s="52">
        <v>193.07479939999999</v>
      </c>
    </row>
    <row r="607" spans="1:25" s="53" customFormat="1" ht="15" x14ac:dyDescent="0.4">
      <c r="A607" s="51" t="s">
        <v>165</v>
      </c>
      <c r="B607" s="52">
        <v>209.02591176999999</v>
      </c>
      <c r="C607" s="52">
        <v>219.35700044999999</v>
      </c>
      <c r="D607" s="52">
        <v>223.20415818999999</v>
      </c>
      <c r="E607" s="52">
        <v>226.98627250999999</v>
      </c>
      <c r="F607" s="52">
        <v>227.00704382999999</v>
      </c>
      <c r="G607" s="52">
        <v>225.52682831000001</v>
      </c>
      <c r="H607" s="52">
        <v>220.87188738</v>
      </c>
      <c r="I607" s="52">
        <v>213.43971888999999</v>
      </c>
      <c r="J607" s="52">
        <v>203.08472393</v>
      </c>
      <c r="K607" s="52">
        <v>194.53042954</v>
      </c>
      <c r="L607" s="52">
        <v>190.39973405000001</v>
      </c>
      <c r="M607" s="52">
        <v>188.49840721999999</v>
      </c>
      <c r="N607" s="52">
        <v>188.69782477999999</v>
      </c>
      <c r="O607" s="52">
        <v>187.96059074999999</v>
      </c>
      <c r="P607" s="52">
        <v>188.50335916</v>
      </c>
      <c r="Q607" s="52">
        <v>188.06529975999999</v>
      </c>
      <c r="R607" s="52">
        <v>188.26245817</v>
      </c>
      <c r="S607" s="52">
        <v>187.87114217000001</v>
      </c>
      <c r="T607" s="52">
        <v>187.07024523000001</v>
      </c>
      <c r="U607" s="52">
        <v>188.52310933000001</v>
      </c>
      <c r="V607" s="52">
        <v>190.11657818</v>
      </c>
      <c r="W607" s="52">
        <v>188.55208729</v>
      </c>
      <c r="X607" s="52">
        <v>191.13172173000001</v>
      </c>
      <c r="Y607" s="52">
        <v>202.87105912000001</v>
      </c>
    </row>
    <row r="608" spans="1:25" s="53" customFormat="1" ht="15" x14ac:dyDescent="0.4">
      <c r="A608" s="51" t="s">
        <v>166</v>
      </c>
      <c r="B608" s="52">
        <v>202.42357989999999</v>
      </c>
      <c r="C608" s="52">
        <v>210.09517271000001</v>
      </c>
      <c r="D608" s="52">
        <v>216.45241788999999</v>
      </c>
      <c r="E608" s="52">
        <v>219.92605402000001</v>
      </c>
      <c r="F608" s="52">
        <v>219.67029088999999</v>
      </c>
      <c r="G608" s="52">
        <v>217.31829992999999</v>
      </c>
      <c r="H608" s="52">
        <v>212.57446816999999</v>
      </c>
      <c r="I608" s="52">
        <v>202.80365657999999</v>
      </c>
      <c r="J608" s="52">
        <v>192.54603184999999</v>
      </c>
      <c r="K608" s="52">
        <v>184.47084659000001</v>
      </c>
      <c r="L608" s="52">
        <v>179.05504495</v>
      </c>
      <c r="M608" s="52">
        <v>178.49607320999999</v>
      </c>
      <c r="N608" s="52">
        <v>178.21464796999999</v>
      </c>
      <c r="O608" s="52">
        <v>177.35853293</v>
      </c>
      <c r="P608" s="52">
        <v>177.91690417000001</v>
      </c>
      <c r="Q608" s="52">
        <v>177.77193578999999</v>
      </c>
      <c r="R608" s="52">
        <v>177.87443217000001</v>
      </c>
      <c r="S608" s="52">
        <v>178.17265499999999</v>
      </c>
      <c r="T608" s="52">
        <v>177.48346086999999</v>
      </c>
      <c r="U608" s="52">
        <v>177.88034162</v>
      </c>
      <c r="V608" s="52">
        <v>179.01448257999999</v>
      </c>
      <c r="W608" s="52">
        <v>178.84547927</v>
      </c>
      <c r="X608" s="52">
        <v>184.51416807000001</v>
      </c>
      <c r="Y608" s="52">
        <v>192.89242279000001</v>
      </c>
    </row>
    <row r="609" spans="1:25" s="53" customFormat="1" ht="15" x14ac:dyDescent="0.4">
      <c r="A609" s="51" t="s">
        <v>167</v>
      </c>
      <c r="B609" s="52">
        <v>198.81454431</v>
      </c>
      <c r="C609" s="52">
        <v>208.22511893999999</v>
      </c>
      <c r="D609" s="52">
        <v>212.97647598</v>
      </c>
      <c r="E609" s="52">
        <v>215.78709548</v>
      </c>
      <c r="F609" s="52">
        <v>217.35445791000001</v>
      </c>
      <c r="G609" s="52">
        <v>215.40233816</v>
      </c>
      <c r="H609" s="52">
        <v>214.16116554000001</v>
      </c>
      <c r="I609" s="52">
        <v>204.09034753</v>
      </c>
      <c r="J609" s="52">
        <v>192.12840412</v>
      </c>
      <c r="K609" s="52">
        <v>182.01322780000001</v>
      </c>
      <c r="L609" s="52">
        <v>174.82940348</v>
      </c>
      <c r="M609" s="52">
        <v>173.61383215000001</v>
      </c>
      <c r="N609" s="52">
        <v>172.74748177999999</v>
      </c>
      <c r="O609" s="52">
        <v>173.19619015000001</v>
      </c>
      <c r="P609" s="52">
        <v>173.33660997999999</v>
      </c>
      <c r="Q609" s="52">
        <v>173.84752391999999</v>
      </c>
      <c r="R609" s="52">
        <v>174.89519154999999</v>
      </c>
      <c r="S609" s="52">
        <v>175.71504508999999</v>
      </c>
      <c r="T609" s="52">
        <v>175.45658548</v>
      </c>
      <c r="U609" s="52">
        <v>176.58913551000001</v>
      </c>
      <c r="V609" s="52">
        <v>177.85747946999999</v>
      </c>
      <c r="W609" s="52">
        <v>177.42710728</v>
      </c>
      <c r="X609" s="52">
        <v>182.78407050000001</v>
      </c>
      <c r="Y609" s="52">
        <v>184.06150439999999</v>
      </c>
    </row>
    <row r="610" spans="1:25" ht="11.25" customHeight="1" x14ac:dyDescent="0.2"/>
    <row r="611" spans="1:25" ht="11.25" customHeight="1" x14ac:dyDescent="0.2">
      <c r="A611" s="227"/>
      <c r="B611" s="227"/>
      <c r="C611" s="227"/>
      <c r="D611" s="227"/>
      <c r="E611" s="227"/>
      <c r="F611" s="227"/>
      <c r="G611" s="227"/>
      <c r="H611" s="227"/>
      <c r="I611" s="227"/>
      <c r="J611" s="227"/>
      <c r="K611" s="227"/>
      <c r="L611" s="227"/>
      <c r="M611" s="227"/>
      <c r="N611" s="227" t="s">
        <v>128</v>
      </c>
      <c r="O611" s="227"/>
      <c r="P611" s="227"/>
      <c r="Q611" s="227"/>
    </row>
    <row r="612" spans="1:25" ht="11.25" customHeight="1" x14ac:dyDescent="0.2">
      <c r="A612" s="228" t="s">
        <v>129</v>
      </c>
      <c r="B612" s="228"/>
      <c r="C612" s="228"/>
      <c r="D612" s="228"/>
      <c r="E612" s="228"/>
      <c r="F612" s="228"/>
      <c r="G612" s="228"/>
      <c r="H612" s="228"/>
      <c r="I612" s="228"/>
      <c r="J612" s="228"/>
      <c r="K612" s="228"/>
      <c r="L612" s="228"/>
      <c r="M612" s="228"/>
      <c r="N612" s="229">
        <v>19.939813529999999</v>
      </c>
      <c r="O612" s="229"/>
      <c r="P612" s="229"/>
      <c r="Q612" s="229"/>
    </row>
    <row r="613" spans="1:25" ht="27" customHeight="1" x14ac:dyDescent="0.2">
      <c r="A613" s="224" t="s">
        <v>130</v>
      </c>
      <c r="B613" s="224"/>
      <c r="C613" s="224"/>
      <c r="D613" s="224"/>
      <c r="E613" s="224"/>
      <c r="F613" s="224"/>
      <c r="G613" s="224"/>
      <c r="H613" s="224"/>
      <c r="I613" s="224"/>
      <c r="J613" s="224"/>
      <c r="K613" s="224"/>
      <c r="L613" s="224"/>
      <c r="M613" s="224"/>
      <c r="N613" s="225">
        <v>19.939813529999999</v>
      </c>
      <c r="O613" s="225"/>
      <c r="P613" s="225"/>
      <c r="Q613" s="225"/>
    </row>
    <row r="614" spans="1:25" ht="11.25" customHeight="1" x14ac:dyDescent="0.2"/>
    <row r="615" spans="1:25" ht="14" x14ac:dyDescent="0.3">
      <c r="A615" s="58" t="s">
        <v>100</v>
      </c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</row>
    <row r="616" spans="1:25" ht="10.5" x14ac:dyDescent="0.2">
      <c r="A616" s="145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6" t="s">
        <v>101</v>
      </c>
      <c r="N616" s="146"/>
      <c r="O616" s="146"/>
    </row>
    <row r="617" spans="1:25" ht="10.5" x14ac:dyDescent="0.25">
      <c r="A617" s="147" t="s">
        <v>102</v>
      </c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6">
        <v>755111.83453618607</v>
      </c>
      <c r="N617" s="146"/>
      <c r="O617" s="146"/>
    </row>
    <row r="618" spans="1:25" x14ac:dyDescent="0.2">
      <c r="A618" s="148" t="s">
        <v>103</v>
      </c>
      <c r="B618" s="148"/>
      <c r="C618" s="148"/>
      <c r="D618" s="148"/>
      <c r="E618" s="148"/>
      <c r="F618" s="148"/>
      <c r="G618" s="148"/>
      <c r="H618" s="148"/>
      <c r="I618" s="148"/>
      <c r="J618" s="148"/>
      <c r="K618" s="148"/>
      <c r="L618" s="148"/>
      <c r="M618" s="149">
        <v>755111.83453618607</v>
      </c>
      <c r="N618" s="149"/>
      <c r="O618" s="149"/>
    </row>
    <row r="620" spans="1:25" ht="18" customHeight="1" x14ac:dyDescent="0.2"/>
    <row r="621" spans="1:25" ht="34.5" customHeight="1" x14ac:dyDescent="0.2">
      <c r="B621" s="222" t="s">
        <v>110</v>
      </c>
      <c r="C621" s="222"/>
      <c r="D621" s="222"/>
      <c r="E621" s="222"/>
      <c r="F621" s="222"/>
      <c r="G621" s="222"/>
      <c r="H621" s="222"/>
      <c r="I621" s="222"/>
      <c r="J621" s="222"/>
      <c r="K621" s="222"/>
      <c r="L621" s="222"/>
      <c r="M621" s="222"/>
      <c r="N621" s="222"/>
      <c r="O621" s="73"/>
    </row>
    <row r="622" spans="1:25" ht="12.75" customHeight="1" x14ac:dyDescent="0.2">
      <c r="B622" s="180"/>
      <c r="C622" s="181"/>
      <c r="D622" s="181"/>
      <c r="E622" s="181"/>
      <c r="F622" s="182"/>
      <c r="G622" s="142" t="s">
        <v>4</v>
      </c>
      <c r="H622" s="143"/>
      <c r="I622" s="143"/>
      <c r="J622" s="144"/>
      <c r="Q622" s="223"/>
      <c r="R622" s="223"/>
      <c r="S622" s="223"/>
      <c r="T622" s="223"/>
    </row>
    <row r="623" spans="1:25" ht="12.5" x14ac:dyDescent="0.2">
      <c r="B623" s="183"/>
      <c r="C623" s="184"/>
      <c r="D623" s="184"/>
      <c r="E623" s="184"/>
      <c r="F623" s="185"/>
      <c r="G623" s="74" t="s">
        <v>5</v>
      </c>
      <c r="H623" s="21" t="s">
        <v>6</v>
      </c>
      <c r="I623" s="21" t="s">
        <v>7</v>
      </c>
      <c r="J623" s="74" t="s">
        <v>8</v>
      </c>
      <c r="Q623" s="114"/>
      <c r="R623" s="114"/>
      <c r="S623" s="114"/>
      <c r="T623" s="114"/>
    </row>
    <row r="624" spans="1:25" ht="80.25" customHeight="1" x14ac:dyDescent="0.2">
      <c r="B624" s="142" t="s">
        <v>111</v>
      </c>
      <c r="C624" s="143"/>
      <c r="D624" s="143"/>
      <c r="E624" s="143"/>
      <c r="F624" s="144"/>
      <c r="G624" s="75">
        <v>600287.68999999994</v>
      </c>
      <c r="H624" s="75">
        <v>987185.15</v>
      </c>
      <c r="I624" s="75">
        <v>1116401.95</v>
      </c>
      <c r="J624" s="75">
        <v>915621.50999999989</v>
      </c>
      <c r="Q624" s="115"/>
      <c r="R624" s="115"/>
      <c r="S624" s="115"/>
      <c r="T624" s="115"/>
    </row>
    <row r="625" spans="1:20" ht="80.25" customHeight="1" x14ac:dyDescent="0.2">
      <c r="B625" s="142" t="s">
        <v>112</v>
      </c>
      <c r="C625" s="143"/>
      <c r="D625" s="143"/>
      <c r="E625" s="143"/>
      <c r="F625" s="144"/>
      <c r="G625" s="76">
        <v>282975.72000000003</v>
      </c>
      <c r="H625" s="76"/>
      <c r="I625" s="76"/>
      <c r="J625" s="76"/>
      <c r="Q625" s="115"/>
      <c r="R625" s="115"/>
      <c r="S625" s="115"/>
      <c r="T625" s="115"/>
    </row>
    <row r="626" spans="1:20" ht="66.75" customHeight="1" x14ac:dyDescent="0.25">
      <c r="G626" s="77"/>
    </row>
    <row r="627" spans="1:20" ht="13" x14ac:dyDescent="0.25">
      <c r="A627" s="16" t="s">
        <v>40</v>
      </c>
      <c r="B627" s="19"/>
      <c r="C627" s="19"/>
      <c r="D627" s="19"/>
      <c r="E627" s="19"/>
      <c r="F627" s="19"/>
      <c r="G627" s="19"/>
    </row>
    <row r="628" spans="1:20" ht="49.5" customHeight="1" x14ac:dyDescent="0.2">
      <c r="A628" s="125" t="s">
        <v>41</v>
      </c>
      <c r="B628" s="126"/>
      <c r="C628" s="20" t="s">
        <v>42</v>
      </c>
      <c r="D628" s="21" t="s">
        <v>5</v>
      </c>
      <c r="E628" s="21" t="s">
        <v>6</v>
      </c>
      <c r="F628" s="21" t="s">
        <v>7</v>
      </c>
      <c r="G628" s="21" t="s">
        <v>8</v>
      </c>
    </row>
    <row r="629" spans="1:20" ht="12.75" customHeight="1" x14ac:dyDescent="0.2">
      <c r="A629" s="117" t="s">
        <v>43</v>
      </c>
      <c r="B629" s="117"/>
      <c r="C629" s="117"/>
      <c r="D629" s="117"/>
      <c r="E629" s="117"/>
      <c r="F629" s="117"/>
      <c r="G629" s="117"/>
    </row>
    <row r="630" spans="1:20" ht="24.75" customHeight="1" x14ac:dyDescent="0.2">
      <c r="A630" s="117" t="s">
        <v>44</v>
      </c>
      <c r="B630" s="117"/>
      <c r="C630" s="21" t="s">
        <v>45</v>
      </c>
      <c r="D630" s="22">
        <v>1146.3900000000001</v>
      </c>
      <c r="E630" s="22">
        <v>2047.4999999999998</v>
      </c>
      <c r="F630" s="22">
        <v>2299.52</v>
      </c>
      <c r="G630" s="22">
        <v>2992.6</v>
      </c>
    </row>
    <row r="631" spans="1:20" ht="12.75" customHeight="1" x14ac:dyDescent="0.2">
      <c r="A631" s="117" t="s">
        <v>113</v>
      </c>
      <c r="B631" s="117"/>
      <c r="C631" s="20"/>
      <c r="D631" s="22"/>
      <c r="E631" s="22"/>
      <c r="F631" s="22"/>
      <c r="G631" s="22"/>
    </row>
    <row r="632" spans="1:20" ht="39" customHeight="1" x14ac:dyDescent="0.2">
      <c r="A632" s="138" t="s">
        <v>114</v>
      </c>
      <c r="B632" s="138"/>
      <c r="C632" s="21" t="s">
        <v>115</v>
      </c>
      <c r="D632" s="22">
        <v>600287.68999999994</v>
      </c>
      <c r="E632" s="22">
        <v>987185.15</v>
      </c>
      <c r="F632" s="22">
        <v>1116401.95</v>
      </c>
      <c r="G632" s="22">
        <v>915621.50999999989</v>
      </c>
    </row>
    <row r="633" spans="1:20" ht="39" customHeight="1" x14ac:dyDescent="0.2">
      <c r="A633" s="138" t="s">
        <v>116</v>
      </c>
      <c r="B633" s="138"/>
      <c r="C633" s="21" t="s">
        <v>45</v>
      </c>
      <c r="D633" s="22">
        <v>66.820000000000007</v>
      </c>
      <c r="E633" s="22">
        <v>284.71999999999997</v>
      </c>
      <c r="F633" s="22">
        <v>346.04</v>
      </c>
      <c r="G633" s="22">
        <v>706.66</v>
      </c>
    </row>
    <row r="634" spans="1:20" x14ac:dyDescent="0.2">
      <c r="D634" s="23"/>
      <c r="E634" s="23"/>
      <c r="F634" s="23"/>
      <c r="G634" s="23"/>
    </row>
    <row r="635" spans="1:20" ht="66.75" customHeight="1" x14ac:dyDescent="0.2">
      <c r="A635" s="118" t="s">
        <v>46</v>
      </c>
      <c r="B635" s="119"/>
      <c r="C635" s="21" t="s">
        <v>45</v>
      </c>
      <c r="D635" s="24">
        <v>4.8109999999999999</v>
      </c>
      <c r="E635" s="23"/>
      <c r="F635" s="23"/>
      <c r="G635" s="23"/>
    </row>
    <row r="636" spans="1:20" x14ac:dyDescent="0.2">
      <c r="D636" s="25"/>
      <c r="E636" s="23"/>
      <c r="F636" s="23"/>
      <c r="G636" s="23"/>
    </row>
    <row r="637" spans="1:20" ht="91.5" customHeight="1" x14ac:dyDescent="0.2">
      <c r="A637" s="137" t="s">
        <v>117</v>
      </c>
      <c r="B637" s="137"/>
      <c r="C637" s="21" t="s">
        <v>115</v>
      </c>
      <c r="D637" s="80">
        <v>282975.72000000003</v>
      </c>
      <c r="E637" s="23"/>
      <c r="F637" s="23"/>
      <c r="G637" s="23"/>
    </row>
    <row r="638" spans="1:20" ht="118.5" customHeight="1" x14ac:dyDescent="0.2">
      <c r="A638" s="137" t="s">
        <v>118</v>
      </c>
      <c r="B638" s="137"/>
      <c r="C638" s="21" t="s">
        <v>45</v>
      </c>
      <c r="D638" s="80">
        <v>2821.99</v>
      </c>
      <c r="E638" s="23"/>
      <c r="F638" s="23"/>
      <c r="G638" s="23"/>
    </row>
    <row r="639" spans="1:20" ht="75" customHeight="1" x14ac:dyDescent="0.2">
      <c r="A639" s="137" t="s">
        <v>119</v>
      </c>
      <c r="B639" s="137"/>
      <c r="C639" s="81" t="s">
        <v>120</v>
      </c>
      <c r="D639" s="80">
        <v>6.7</v>
      </c>
      <c r="E639" s="23"/>
      <c r="F639" s="23"/>
      <c r="G639" s="23"/>
    </row>
    <row r="640" spans="1:20" ht="12.5" x14ac:dyDescent="0.25">
      <c r="A640" s="78"/>
      <c r="B640" s="78"/>
      <c r="C640" s="78"/>
      <c r="D640" s="79"/>
      <c r="E640" s="23"/>
      <c r="F640" s="23"/>
      <c r="G640" s="23"/>
    </row>
    <row r="641" spans="1:7" ht="48.75" customHeight="1" x14ac:dyDescent="0.2">
      <c r="A641" s="118" t="s">
        <v>47</v>
      </c>
      <c r="B641" s="119"/>
      <c r="C641" s="21" t="s">
        <v>45</v>
      </c>
      <c r="D641" s="82">
        <v>709.43999999999994</v>
      </c>
      <c r="E641" s="23"/>
      <c r="F641" s="23"/>
      <c r="G641" s="23"/>
    </row>
    <row r="642" spans="1:7" ht="42" customHeight="1" x14ac:dyDescent="0.2">
      <c r="A642" s="137" t="s">
        <v>48</v>
      </c>
      <c r="B642" s="137"/>
      <c r="C642" s="21" t="s">
        <v>45</v>
      </c>
      <c r="D642" s="96">
        <v>0</v>
      </c>
      <c r="E642" s="23"/>
      <c r="F642" s="23"/>
      <c r="G642" s="23"/>
    </row>
    <row r="644" spans="1:7" ht="59.25" customHeight="1" x14ac:dyDescent="0.2">
      <c r="A644" s="118" t="s">
        <v>49</v>
      </c>
      <c r="B644" s="119"/>
      <c r="C644" s="21" t="s">
        <v>45</v>
      </c>
      <c r="D644" s="82">
        <v>0</v>
      </c>
    </row>
  </sheetData>
  <mergeCells count="9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543:A544"/>
    <mergeCell ref="B543:Y543"/>
    <mergeCell ref="A370:A371"/>
    <mergeCell ref="B370:Y370"/>
    <mergeCell ref="A404:Y404"/>
    <mergeCell ref="A405:A406"/>
    <mergeCell ref="B405:Y405"/>
    <mergeCell ref="A439:A440"/>
    <mergeCell ref="B439:Y439"/>
    <mergeCell ref="A473:Y473"/>
    <mergeCell ref="A474:A475"/>
    <mergeCell ref="B474:Y474"/>
    <mergeCell ref="A509:A510"/>
    <mergeCell ref="B509:Y509"/>
    <mergeCell ref="A577:A578"/>
    <mergeCell ref="B577:Y577"/>
    <mergeCell ref="A611:M611"/>
    <mergeCell ref="N611:Q611"/>
    <mergeCell ref="A612:M612"/>
    <mergeCell ref="N612:Q612"/>
    <mergeCell ref="Q622:T622"/>
    <mergeCell ref="A613:M613"/>
    <mergeCell ref="N613:Q613"/>
    <mergeCell ref="A616:L616"/>
    <mergeCell ref="M616:O616"/>
    <mergeCell ref="A617:L617"/>
    <mergeCell ref="M617:O617"/>
    <mergeCell ref="A631:B631"/>
    <mergeCell ref="A618:L618"/>
    <mergeCell ref="M618:O618"/>
    <mergeCell ref="B621:N621"/>
    <mergeCell ref="B622:F623"/>
    <mergeCell ref="G622:J622"/>
    <mergeCell ref="B624:F624"/>
    <mergeCell ref="B625:F625"/>
    <mergeCell ref="A628:B628"/>
    <mergeCell ref="A629:G629"/>
    <mergeCell ref="A630:B630"/>
    <mergeCell ref="A641:B641"/>
    <mergeCell ref="A642:B642"/>
    <mergeCell ref="A644:B644"/>
    <mergeCell ref="A632:B632"/>
    <mergeCell ref="A633:B633"/>
    <mergeCell ref="A635:B635"/>
    <mergeCell ref="A637:B637"/>
    <mergeCell ref="A638:B638"/>
    <mergeCell ref="A639:B639"/>
  </mergeCells>
  <conditionalFormatting sqref="B627">
    <cfRule type="expression" dxfId="71" priority="21">
      <formula>AND($P627&gt;=500,$P627&lt;=899,$AD627&lt;0)</formula>
    </cfRule>
    <cfRule type="expression" dxfId="70" priority="22">
      <formula>AND($AD627&lt;0,$B627&lt;&gt;$AF627)</formula>
    </cfRule>
    <cfRule type="expression" dxfId="69" priority="23">
      <formula>OR(AND($Q627&gt;=1,$Q627&lt;=3,$R627=0,$B627=$AF627,$P627&lt;500),AND($B627&lt;&gt;$AF627,$AD627&gt;0))</formula>
    </cfRule>
    <cfRule type="expression" dxfId="68" priority="24">
      <formula>$Q627=99</formula>
    </cfRule>
  </conditionalFormatting>
  <conditionalFormatting sqref="C627:E627">
    <cfRule type="expression" dxfId="67" priority="17">
      <formula>AND($P627&gt;=500,$P627&lt;=899,$AD627&lt;0)</formula>
    </cfRule>
    <cfRule type="expression" dxfId="66" priority="18">
      <formula>AND($AD627&lt;0,$B627&lt;&gt;$AF627)</formula>
    </cfRule>
    <cfRule type="expression" dxfId="65" priority="19">
      <formula>OR(AND($Q627&gt;=1,$Q627&lt;=3,$R627=0,$B627=$AF627,$P627&lt;500),AND($B627&lt;&gt;$AF627,$AD627&gt;0))</formula>
    </cfRule>
    <cfRule type="expression" dxfId="64" priority="20">
      <formula>$Q627=99</formula>
    </cfRule>
  </conditionalFormatting>
  <conditionalFormatting sqref="C628:D628">
    <cfRule type="expression" dxfId="63" priority="13">
      <formula>AND($P628&gt;=500,$P628&lt;=899,$AD628&lt;0)</formula>
    </cfRule>
    <cfRule type="expression" dxfId="62" priority="14">
      <formula>AND($AD628&lt;0,$B628&lt;&gt;$AF628)</formula>
    </cfRule>
    <cfRule type="expression" dxfId="61" priority="15">
      <formula>OR(AND($Q628&gt;=1,$Q628&lt;=3,$R628=0,$B628=$AF628,$P628&lt;500),AND($B628&lt;&gt;$AF628,$AD628&gt;0))</formula>
    </cfRule>
    <cfRule type="expression" dxfId="60" priority="16">
      <formula>$Q628=99</formula>
    </cfRule>
  </conditionalFormatting>
  <conditionalFormatting sqref="B629:D629">
    <cfRule type="expression" dxfId="59" priority="25">
      <formula>AND($P629&gt;=500,$P629&lt;=899,$AD629&lt;0)</formula>
    </cfRule>
    <cfRule type="expression" dxfId="58" priority="26">
      <formula>AND($AD629&lt;0,#REF!&lt;&gt;$AF629)</formula>
    </cfRule>
    <cfRule type="expression" dxfId="57" priority="27">
      <formula>OR(AND($Q629&gt;=1,$Q629&lt;=3,$R629=0,#REF!=$AF629,$P629&lt;500),AND(#REF!&lt;&gt;$AF629,$AD629&gt;0))</formula>
    </cfRule>
    <cfRule type="expression" dxfId="56" priority="28">
      <formula>$Q629=99</formula>
    </cfRule>
  </conditionalFormatting>
  <conditionalFormatting sqref="B628">
    <cfRule type="expression" dxfId="55" priority="9">
      <formula>AND($P628&gt;=500,$P628&lt;=899,$AD628&lt;0)</formula>
    </cfRule>
    <cfRule type="expression" dxfId="54" priority="10">
      <formula>AND($AD628&lt;0,$B628&lt;&gt;$AF628)</formula>
    </cfRule>
    <cfRule type="expression" dxfId="53" priority="11">
      <formula>OR(AND($Q628&gt;=1,$Q628&lt;=3,$R628=0,$B628=$AF628,$P628&lt;500),AND($B628&lt;&gt;$AF628,$AD628&gt;0))</formula>
    </cfRule>
    <cfRule type="expression" dxfId="52" priority="12">
      <formula>$Q628=99</formula>
    </cfRule>
  </conditionalFormatting>
  <conditionalFormatting sqref="J628:M628">
    <cfRule type="expression" dxfId="51" priority="1">
      <formula>AND($P628&gt;=500,$P628&lt;=899,$AD628&lt;0)</formula>
    </cfRule>
    <cfRule type="expression" dxfId="50" priority="2">
      <formula>AND($AD628&lt;0,$B628&lt;&gt;$AF628)</formula>
    </cfRule>
    <cfRule type="expression" dxfId="49" priority="3">
      <formula>OR(AND($Q628&gt;=1,$Q628&lt;=3,$R628=0,$B628=$AF628,$P628&lt;500),AND($B628&lt;&gt;$AF628,$AD628&gt;0))</formula>
    </cfRule>
    <cfRule type="expression" dxfId="48" priority="4">
      <formula>$Q628=99</formula>
    </cfRule>
  </conditionalFormatting>
  <conditionalFormatting sqref="J629:L629">
    <cfRule type="expression" dxfId="47" priority="5">
      <formula>AND($P629&gt;=500,$P629&lt;=899,$AD629&lt;0)</formula>
    </cfRule>
    <cfRule type="expression" dxfId="46" priority="6">
      <formula>AND($AD629&lt;0,#REF!&lt;&gt;$AF629)</formula>
    </cfRule>
    <cfRule type="expression" dxfId="45" priority="7">
      <formula>OR(AND($Q629&gt;=1,$Q629&lt;=3,$R629=0,#REF!=$AF629,$P629&lt;500),AND(#REF!&lt;&gt;$AF629,$AD629&gt;0))</formula>
    </cfRule>
    <cfRule type="expression" dxfId="44" priority="8">
      <formula>$Q629=99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D0FE-6487-46BF-A9AC-6ECC267E0F45}">
  <sheetPr>
    <tabColor theme="2"/>
  </sheetPr>
  <dimension ref="A1:AA644"/>
  <sheetViews>
    <sheetView topLeftCell="A627" zoomScale="85" zoomScaleNormal="85" workbookViewId="0">
      <selection activeCell="H638" sqref="H638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92578125" style="2" customWidth="1"/>
    <col min="4" max="4" width="9.0703125" style="2" customWidth="1"/>
    <col min="5" max="5" width="10.2109375" style="2" customWidth="1"/>
    <col min="6" max="6" width="10.14062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customHeight="1" x14ac:dyDescent="0.2">
      <c r="A2" s="217" t="s">
        <v>121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136</v>
      </c>
      <c r="K3" s="173"/>
      <c r="L3" s="173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1" t="s">
        <v>125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137</v>
      </c>
      <c r="B14" s="50">
        <v>3042.0716771699999</v>
      </c>
      <c r="C14" s="50">
        <v>3148.06280345</v>
      </c>
      <c r="D14" s="50">
        <v>3233.0004205300002</v>
      </c>
      <c r="E14" s="50">
        <v>3253.5460617899998</v>
      </c>
      <c r="F14" s="50">
        <v>3260.9145852399997</v>
      </c>
      <c r="G14" s="50">
        <v>3251.9785847200001</v>
      </c>
      <c r="H14" s="50">
        <v>3160.91688406</v>
      </c>
      <c r="I14" s="50">
        <v>3038.63192385</v>
      </c>
      <c r="J14" s="50">
        <v>2935.04650262</v>
      </c>
      <c r="K14" s="50">
        <v>2874.1429566400002</v>
      </c>
      <c r="L14" s="50">
        <v>2850.99773972</v>
      </c>
      <c r="M14" s="50">
        <v>2874.5109927900003</v>
      </c>
      <c r="N14" s="50">
        <v>2861.3591186100002</v>
      </c>
      <c r="O14" s="50">
        <v>2867.1697671299999</v>
      </c>
      <c r="P14" s="50">
        <v>2868.1125788899999</v>
      </c>
      <c r="Q14" s="50">
        <v>2868.7951533699998</v>
      </c>
      <c r="R14" s="50">
        <v>2871.97357053</v>
      </c>
      <c r="S14" s="50">
        <v>2880.2310269199997</v>
      </c>
      <c r="T14" s="50">
        <v>2880.6373013399998</v>
      </c>
      <c r="U14" s="50">
        <v>2880.0156828099998</v>
      </c>
      <c r="V14" s="50">
        <v>2887.7036239999998</v>
      </c>
      <c r="W14" s="50">
        <v>2857.5274393299997</v>
      </c>
      <c r="X14" s="50">
        <v>2891.6195504799998</v>
      </c>
      <c r="Y14" s="50">
        <v>2945.5190618699999</v>
      </c>
    </row>
    <row r="15" spans="1:25" s="53" customFormat="1" ht="15" x14ac:dyDescent="0.4">
      <c r="A15" s="51" t="s">
        <v>138</v>
      </c>
      <c r="B15" s="52">
        <v>3021.8958787699999</v>
      </c>
      <c r="C15" s="52">
        <v>3117.89916601</v>
      </c>
      <c r="D15" s="52">
        <v>3177.6759031500001</v>
      </c>
      <c r="E15" s="52">
        <v>3228.7876164300001</v>
      </c>
      <c r="F15" s="52">
        <v>3227.3251727699999</v>
      </c>
      <c r="G15" s="52">
        <v>3194.8696619699999</v>
      </c>
      <c r="H15" s="52">
        <v>3123.76577296</v>
      </c>
      <c r="I15" s="52">
        <v>2957.5032927800003</v>
      </c>
      <c r="J15" s="52">
        <v>2832.61452758</v>
      </c>
      <c r="K15" s="52">
        <v>2757.6805943499999</v>
      </c>
      <c r="L15" s="52">
        <v>2739.4228466200002</v>
      </c>
      <c r="M15" s="52">
        <v>2747.5164561199999</v>
      </c>
      <c r="N15" s="52">
        <v>2744.5205238799999</v>
      </c>
      <c r="O15" s="52">
        <v>2728.3742312599998</v>
      </c>
      <c r="P15" s="52">
        <v>2730.8037012300001</v>
      </c>
      <c r="Q15" s="52">
        <v>2739.8346545499999</v>
      </c>
      <c r="R15" s="52">
        <v>2739.4273233599997</v>
      </c>
      <c r="S15" s="52">
        <v>2789.4736537999997</v>
      </c>
      <c r="T15" s="52">
        <v>2780.9872704499999</v>
      </c>
      <c r="U15" s="52">
        <v>2795.0614709500001</v>
      </c>
      <c r="V15" s="52">
        <v>2804.1462236799998</v>
      </c>
      <c r="W15" s="52">
        <v>2781.4271772399998</v>
      </c>
      <c r="X15" s="52">
        <v>2848.1581796599999</v>
      </c>
      <c r="Y15" s="52">
        <v>2895.6562707100002</v>
      </c>
    </row>
    <row r="16" spans="1:25" s="53" customFormat="1" ht="15" x14ac:dyDescent="0.4">
      <c r="A16" s="51" t="s">
        <v>139</v>
      </c>
      <c r="B16" s="52">
        <v>3037.5979476800003</v>
      </c>
      <c r="C16" s="52">
        <v>3168.6559696899999</v>
      </c>
      <c r="D16" s="52">
        <v>3234.7504641699998</v>
      </c>
      <c r="E16" s="52">
        <v>3286.0028293200003</v>
      </c>
      <c r="F16" s="52">
        <v>3289.1124487400002</v>
      </c>
      <c r="G16" s="52">
        <v>3270.8189441699997</v>
      </c>
      <c r="H16" s="52">
        <v>3178.9206861100001</v>
      </c>
      <c r="I16" s="52">
        <v>3032.0447680899997</v>
      </c>
      <c r="J16" s="52">
        <v>2944.4843939900002</v>
      </c>
      <c r="K16" s="52">
        <v>2873.3809441799999</v>
      </c>
      <c r="L16" s="52">
        <v>2857.2343864200002</v>
      </c>
      <c r="M16" s="52">
        <v>2841.19044106</v>
      </c>
      <c r="N16" s="52">
        <v>2845.2315509199998</v>
      </c>
      <c r="O16" s="52">
        <v>2830.31540451</v>
      </c>
      <c r="P16" s="52">
        <v>2833.3338008599999</v>
      </c>
      <c r="Q16" s="52">
        <v>2840.3317114500001</v>
      </c>
      <c r="R16" s="52">
        <v>2848.6193334700001</v>
      </c>
      <c r="S16" s="52">
        <v>2866.8054747400001</v>
      </c>
      <c r="T16" s="52">
        <v>2869.9559633600002</v>
      </c>
      <c r="U16" s="52">
        <v>2881.2166253799996</v>
      </c>
      <c r="V16" s="52">
        <v>2892.75837477</v>
      </c>
      <c r="W16" s="52">
        <v>2884.9123142500002</v>
      </c>
      <c r="X16" s="52">
        <v>2915.36878441</v>
      </c>
      <c r="Y16" s="52">
        <v>3007.45007536</v>
      </c>
    </row>
    <row r="17" spans="1:25" s="53" customFormat="1" ht="15" x14ac:dyDescent="0.4">
      <c r="A17" s="51" t="s">
        <v>140</v>
      </c>
      <c r="B17" s="52">
        <v>2870.8618805900001</v>
      </c>
      <c r="C17" s="52">
        <v>3033.4151464500001</v>
      </c>
      <c r="D17" s="52">
        <v>3070.3292222999999</v>
      </c>
      <c r="E17" s="52">
        <v>3109.26436835</v>
      </c>
      <c r="F17" s="52">
        <v>3116.6915546099999</v>
      </c>
      <c r="G17" s="52">
        <v>3108.6874849999999</v>
      </c>
      <c r="H17" s="52">
        <v>3017.0943698900001</v>
      </c>
      <c r="I17" s="52">
        <v>2985.9085129300001</v>
      </c>
      <c r="J17" s="52">
        <v>2887.25455285</v>
      </c>
      <c r="K17" s="52">
        <v>2811.4056012199999</v>
      </c>
      <c r="L17" s="52">
        <v>2794.68577293</v>
      </c>
      <c r="M17" s="52">
        <v>2765.1609082499999</v>
      </c>
      <c r="N17" s="52">
        <v>2773.0717674400003</v>
      </c>
      <c r="O17" s="52">
        <v>2755.13072749</v>
      </c>
      <c r="P17" s="52">
        <v>2751.3725392799997</v>
      </c>
      <c r="Q17" s="52">
        <v>2754.7397677500003</v>
      </c>
      <c r="R17" s="52">
        <v>2766.2049283199999</v>
      </c>
      <c r="S17" s="52">
        <v>2755.5004202999999</v>
      </c>
      <c r="T17" s="52">
        <v>2742.6594850500001</v>
      </c>
      <c r="U17" s="52">
        <v>2760.56024161</v>
      </c>
      <c r="V17" s="52">
        <v>2770.6011563699999</v>
      </c>
      <c r="W17" s="52">
        <v>2743.99336395</v>
      </c>
      <c r="X17" s="52">
        <v>2796.8657534599997</v>
      </c>
      <c r="Y17" s="52">
        <v>2905.6173462899997</v>
      </c>
    </row>
    <row r="18" spans="1:25" s="53" customFormat="1" ht="15" x14ac:dyDescent="0.4">
      <c r="A18" s="51" t="s">
        <v>141</v>
      </c>
      <c r="B18" s="52">
        <v>2999.3641515600002</v>
      </c>
      <c r="C18" s="52">
        <v>3102.33285441</v>
      </c>
      <c r="D18" s="52">
        <v>3167.0852435899997</v>
      </c>
      <c r="E18" s="52">
        <v>3197.36621625</v>
      </c>
      <c r="F18" s="52">
        <v>3188.3167649500001</v>
      </c>
      <c r="G18" s="52">
        <v>3152.80023235</v>
      </c>
      <c r="H18" s="52">
        <v>3096.0129186100003</v>
      </c>
      <c r="I18" s="52">
        <v>2983.8272558399999</v>
      </c>
      <c r="J18" s="52">
        <v>2868.0168814999997</v>
      </c>
      <c r="K18" s="52">
        <v>2838.4998440499999</v>
      </c>
      <c r="L18" s="52">
        <v>2851.5523746600002</v>
      </c>
      <c r="M18" s="52">
        <v>2839.03358463</v>
      </c>
      <c r="N18" s="52">
        <v>2847.1413232499999</v>
      </c>
      <c r="O18" s="52">
        <v>2845.11276662</v>
      </c>
      <c r="P18" s="52">
        <v>2854.2177270800003</v>
      </c>
      <c r="Q18" s="52">
        <v>2866.7746515199997</v>
      </c>
      <c r="R18" s="52">
        <v>2862.7703177499998</v>
      </c>
      <c r="S18" s="52">
        <v>2854.6557291500003</v>
      </c>
      <c r="T18" s="52">
        <v>2846.4874283700001</v>
      </c>
      <c r="U18" s="52">
        <v>2861.62274351</v>
      </c>
      <c r="V18" s="52">
        <v>2876.9553788599997</v>
      </c>
      <c r="W18" s="52">
        <v>2848.43836728</v>
      </c>
      <c r="X18" s="52">
        <v>2895.2676274300002</v>
      </c>
      <c r="Y18" s="52">
        <v>3020.7023580599998</v>
      </c>
    </row>
    <row r="19" spans="1:25" s="53" customFormat="1" ht="15" x14ac:dyDescent="0.4">
      <c r="A19" s="51" t="s">
        <v>142</v>
      </c>
      <c r="B19" s="52">
        <v>3023.7226669000001</v>
      </c>
      <c r="C19" s="52">
        <v>3114.68068933</v>
      </c>
      <c r="D19" s="52">
        <v>3226.6025792099999</v>
      </c>
      <c r="E19" s="52">
        <v>3294.39014658</v>
      </c>
      <c r="F19" s="52">
        <v>3315.6249152700002</v>
      </c>
      <c r="G19" s="52">
        <v>3306.93185292</v>
      </c>
      <c r="H19" s="52">
        <v>3301.21112275</v>
      </c>
      <c r="I19" s="52">
        <v>3210.7099152999999</v>
      </c>
      <c r="J19" s="52">
        <v>3072.5982420800001</v>
      </c>
      <c r="K19" s="52">
        <v>2969.6085706599997</v>
      </c>
      <c r="L19" s="52">
        <v>2900.5646285600001</v>
      </c>
      <c r="M19" s="52">
        <v>2879.4143935499997</v>
      </c>
      <c r="N19" s="52">
        <v>2877.8445090999999</v>
      </c>
      <c r="O19" s="52">
        <v>2874.61613098</v>
      </c>
      <c r="P19" s="52">
        <v>2872.6450448999999</v>
      </c>
      <c r="Q19" s="52">
        <v>2885.5052940799997</v>
      </c>
      <c r="R19" s="52">
        <v>2917.4522613399999</v>
      </c>
      <c r="S19" s="52">
        <v>2903.1536272900003</v>
      </c>
      <c r="T19" s="52">
        <v>2895.8666720299998</v>
      </c>
      <c r="U19" s="52">
        <v>2904.963522</v>
      </c>
      <c r="V19" s="52">
        <v>2916.6012237599998</v>
      </c>
      <c r="W19" s="52">
        <v>2907.6768047699998</v>
      </c>
      <c r="X19" s="52">
        <v>2944.7286096899998</v>
      </c>
      <c r="Y19" s="52">
        <v>3037.7844478299999</v>
      </c>
    </row>
    <row r="20" spans="1:25" s="53" customFormat="1" ht="15" x14ac:dyDescent="0.4">
      <c r="A20" s="51" t="s">
        <v>143</v>
      </c>
      <c r="B20" s="52">
        <v>3190.5024223299997</v>
      </c>
      <c r="C20" s="52">
        <v>3257.7508775599999</v>
      </c>
      <c r="D20" s="52">
        <v>3322.64280745</v>
      </c>
      <c r="E20" s="52">
        <v>3314.6109708100003</v>
      </c>
      <c r="F20" s="52">
        <v>3317.98096889</v>
      </c>
      <c r="G20" s="52">
        <v>3321.2866085599999</v>
      </c>
      <c r="H20" s="52">
        <v>3338.38563075</v>
      </c>
      <c r="I20" s="52">
        <v>3299.0900272500003</v>
      </c>
      <c r="J20" s="52">
        <v>3156.83378451</v>
      </c>
      <c r="K20" s="52">
        <v>3053.8832120799998</v>
      </c>
      <c r="L20" s="52">
        <v>3003.29299352</v>
      </c>
      <c r="M20" s="52">
        <v>2994.2772955</v>
      </c>
      <c r="N20" s="52">
        <v>2979.3214312600003</v>
      </c>
      <c r="O20" s="52">
        <v>2966.10176826</v>
      </c>
      <c r="P20" s="52">
        <v>2981.0947196799998</v>
      </c>
      <c r="Q20" s="52">
        <v>2993.08582316</v>
      </c>
      <c r="R20" s="52">
        <v>2985.4940063499998</v>
      </c>
      <c r="S20" s="52">
        <v>2984.2271471200002</v>
      </c>
      <c r="T20" s="52">
        <v>2962.8396290800001</v>
      </c>
      <c r="U20" s="52">
        <v>2970.8937628399999</v>
      </c>
      <c r="V20" s="52">
        <v>2975.4649457799997</v>
      </c>
      <c r="W20" s="52">
        <v>2963.3341235600001</v>
      </c>
      <c r="X20" s="52">
        <v>3019.18070132</v>
      </c>
      <c r="Y20" s="52">
        <v>3111.8790852399998</v>
      </c>
    </row>
    <row r="21" spans="1:25" s="53" customFormat="1" ht="15" x14ac:dyDescent="0.4">
      <c r="A21" s="51" t="s">
        <v>144</v>
      </c>
      <c r="B21" s="52">
        <v>3211.9242883299999</v>
      </c>
      <c r="C21" s="52">
        <v>3316.4536480500001</v>
      </c>
      <c r="D21" s="52">
        <v>3398.5121440599996</v>
      </c>
      <c r="E21" s="52">
        <v>3428.0409426799997</v>
      </c>
      <c r="F21" s="52">
        <v>3434.5511251199996</v>
      </c>
      <c r="G21" s="52">
        <v>3416.0086519100005</v>
      </c>
      <c r="H21" s="52">
        <v>3310.8784956999998</v>
      </c>
      <c r="I21" s="52">
        <v>3212.15841052</v>
      </c>
      <c r="J21" s="52">
        <v>3090.9833385900001</v>
      </c>
      <c r="K21" s="52">
        <v>3020.2639373499997</v>
      </c>
      <c r="L21" s="52">
        <v>2970.7888831700002</v>
      </c>
      <c r="M21" s="52">
        <v>2973.24816814</v>
      </c>
      <c r="N21" s="52">
        <v>2965.0893392600001</v>
      </c>
      <c r="O21" s="52">
        <v>2968.5275450899999</v>
      </c>
      <c r="P21" s="52">
        <v>2971.9341358000001</v>
      </c>
      <c r="Q21" s="52">
        <v>2978.4856994000002</v>
      </c>
      <c r="R21" s="52">
        <v>2976.3267949599999</v>
      </c>
      <c r="S21" s="52">
        <v>2971.2483126299999</v>
      </c>
      <c r="T21" s="52">
        <v>2960.5305082499999</v>
      </c>
      <c r="U21" s="52">
        <v>2966.6623103299999</v>
      </c>
      <c r="V21" s="52">
        <v>2946.95325207</v>
      </c>
      <c r="W21" s="52">
        <v>2947.1176502799999</v>
      </c>
      <c r="X21" s="52">
        <v>2991.3896750599997</v>
      </c>
      <c r="Y21" s="52">
        <v>3082.1625449200001</v>
      </c>
    </row>
    <row r="22" spans="1:25" s="53" customFormat="1" ht="15" x14ac:dyDescent="0.4">
      <c r="A22" s="51" t="s">
        <v>145</v>
      </c>
      <c r="B22" s="52">
        <v>3242.5357345800003</v>
      </c>
      <c r="C22" s="52">
        <v>3335.34806682</v>
      </c>
      <c r="D22" s="52">
        <v>3404.45359994</v>
      </c>
      <c r="E22" s="52">
        <v>3460.81849074</v>
      </c>
      <c r="F22" s="52">
        <v>3452.6445459699999</v>
      </c>
      <c r="G22" s="52">
        <v>3435.9066463500003</v>
      </c>
      <c r="H22" s="52">
        <v>3236.2421500999999</v>
      </c>
      <c r="I22" s="52">
        <v>3133.9533085399999</v>
      </c>
      <c r="J22" s="52">
        <v>3006.6329710199998</v>
      </c>
      <c r="K22" s="52">
        <v>2933.9689401000001</v>
      </c>
      <c r="L22" s="52">
        <v>2902.7704134300002</v>
      </c>
      <c r="M22" s="52">
        <v>2877.0638794699998</v>
      </c>
      <c r="N22" s="52">
        <v>2864.9899132599999</v>
      </c>
      <c r="O22" s="52">
        <v>2845.2742067099998</v>
      </c>
      <c r="P22" s="52">
        <v>2852.3046079200003</v>
      </c>
      <c r="Q22" s="52">
        <v>2867.87094695</v>
      </c>
      <c r="R22" s="52">
        <v>2866.0168663899999</v>
      </c>
      <c r="S22" s="52">
        <v>2864.3363877299998</v>
      </c>
      <c r="T22" s="52">
        <v>2869.9442399899999</v>
      </c>
      <c r="U22" s="52">
        <v>2891.3076494299999</v>
      </c>
      <c r="V22" s="52">
        <v>2885.4666458000002</v>
      </c>
      <c r="W22" s="52">
        <v>2871.0422902299997</v>
      </c>
      <c r="X22" s="52">
        <v>2899.5936413999998</v>
      </c>
      <c r="Y22" s="52">
        <v>2991.4446364099999</v>
      </c>
    </row>
    <row r="23" spans="1:25" s="53" customFormat="1" ht="15" x14ac:dyDescent="0.4">
      <c r="A23" s="51" t="s">
        <v>146</v>
      </c>
      <c r="B23" s="52">
        <v>3091.55510491</v>
      </c>
      <c r="C23" s="52">
        <v>3210.5309156000003</v>
      </c>
      <c r="D23" s="52">
        <v>3280.37122112</v>
      </c>
      <c r="E23" s="52">
        <v>3281.70253581</v>
      </c>
      <c r="F23" s="52">
        <v>3272.3193638799999</v>
      </c>
      <c r="G23" s="52">
        <v>3299.8731143800001</v>
      </c>
      <c r="H23" s="52">
        <v>3218.9666475100003</v>
      </c>
      <c r="I23" s="52">
        <v>3105.4088430399997</v>
      </c>
      <c r="J23" s="52">
        <v>2989.9664204999999</v>
      </c>
      <c r="K23" s="52">
        <v>2943.3439488399999</v>
      </c>
      <c r="L23" s="52">
        <v>2907.6686218200002</v>
      </c>
      <c r="M23" s="52">
        <v>2911.1381542399999</v>
      </c>
      <c r="N23" s="52">
        <v>2912.3436007199998</v>
      </c>
      <c r="O23" s="52">
        <v>2892.4004960699999</v>
      </c>
      <c r="P23" s="52">
        <v>2895.94578912</v>
      </c>
      <c r="Q23" s="52">
        <v>2908.4427443499999</v>
      </c>
      <c r="R23" s="52">
        <v>2916.79042639</v>
      </c>
      <c r="S23" s="52">
        <v>2931.2400661399997</v>
      </c>
      <c r="T23" s="52">
        <v>2941.1374613099997</v>
      </c>
      <c r="U23" s="52">
        <v>2923.5962726500002</v>
      </c>
      <c r="V23" s="52">
        <v>2923.7146414899998</v>
      </c>
      <c r="W23" s="52">
        <v>2908.0289418000002</v>
      </c>
      <c r="X23" s="52">
        <v>2946.2834850199997</v>
      </c>
      <c r="Y23" s="52">
        <v>3035.71455242</v>
      </c>
    </row>
    <row r="24" spans="1:25" s="53" customFormat="1" ht="15" x14ac:dyDescent="0.4">
      <c r="A24" s="51" t="s">
        <v>147</v>
      </c>
      <c r="B24" s="52">
        <v>3177.1760141099999</v>
      </c>
      <c r="C24" s="52">
        <v>3340.8526910999999</v>
      </c>
      <c r="D24" s="52">
        <v>3453.3486862499999</v>
      </c>
      <c r="E24" s="52">
        <v>3482.7541734900001</v>
      </c>
      <c r="F24" s="52">
        <v>3493.4307755999998</v>
      </c>
      <c r="G24" s="52">
        <v>3464.9878340599998</v>
      </c>
      <c r="H24" s="52">
        <v>3372.20564805</v>
      </c>
      <c r="I24" s="52">
        <v>3237.9797126100002</v>
      </c>
      <c r="J24" s="52">
        <v>3119.5279037400001</v>
      </c>
      <c r="K24" s="52">
        <v>3089.4615103799997</v>
      </c>
      <c r="L24" s="52">
        <v>3047.5636586800001</v>
      </c>
      <c r="M24" s="52">
        <v>3056.4261211900002</v>
      </c>
      <c r="N24" s="52">
        <v>3061.6500501199998</v>
      </c>
      <c r="O24" s="52">
        <v>3049.3065436100001</v>
      </c>
      <c r="P24" s="52">
        <v>3050.0032918799998</v>
      </c>
      <c r="Q24" s="52">
        <v>3052.2811791100003</v>
      </c>
      <c r="R24" s="52">
        <v>3063.7399212700002</v>
      </c>
      <c r="S24" s="52">
        <v>3069.3067279899997</v>
      </c>
      <c r="T24" s="52">
        <v>3062.11228102</v>
      </c>
      <c r="U24" s="52">
        <v>3079.3460275400003</v>
      </c>
      <c r="V24" s="52">
        <v>3071.2908199799999</v>
      </c>
      <c r="W24" s="52">
        <v>3048.0060785000001</v>
      </c>
      <c r="X24" s="52">
        <v>3088.48295276</v>
      </c>
      <c r="Y24" s="52">
        <v>3095.6144753600001</v>
      </c>
    </row>
    <row r="25" spans="1:25" s="53" customFormat="1" ht="15" x14ac:dyDescent="0.4">
      <c r="A25" s="51" t="s">
        <v>148</v>
      </c>
      <c r="B25" s="52">
        <v>3299.2358956600001</v>
      </c>
      <c r="C25" s="52">
        <v>3361.2820476500001</v>
      </c>
      <c r="D25" s="52">
        <v>3421.6813581800002</v>
      </c>
      <c r="E25" s="52">
        <v>3455.2078273900001</v>
      </c>
      <c r="F25" s="52">
        <v>3455.7632565600002</v>
      </c>
      <c r="G25" s="52">
        <v>3434.9332104300001</v>
      </c>
      <c r="H25" s="52">
        <v>3368.0879782699999</v>
      </c>
      <c r="I25" s="52">
        <v>3237.9601248399999</v>
      </c>
      <c r="J25" s="52">
        <v>3089.8842158099997</v>
      </c>
      <c r="K25" s="52">
        <v>3051.2953919699999</v>
      </c>
      <c r="L25" s="52">
        <v>3017.6284854099999</v>
      </c>
      <c r="M25" s="52">
        <v>3020.1646870599998</v>
      </c>
      <c r="N25" s="52">
        <v>3009.2727426500001</v>
      </c>
      <c r="O25" s="52">
        <v>3000.6873152200001</v>
      </c>
      <c r="P25" s="52">
        <v>3018.5794330399999</v>
      </c>
      <c r="Q25" s="52">
        <v>3039.3724969099999</v>
      </c>
      <c r="R25" s="52">
        <v>3048.5648078899999</v>
      </c>
      <c r="S25" s="52">
        <v>3036.2875514500001</v>
      </c>
      <c r="T25" s="52">
        <v>3015.5731709699999</v>
      </c>
      <c r="U25" s="52">
        <v>3038.1212157</v>
      </c>
      <c r="V25" s="52">
        <v>3050.4412841499998</v>
      </c>
      <c r="W25" s="52">
        <v>3030.8503765599999</v>
      </c>
      <c r="X25" s="52">
        <v>3081.38376096</v>
      </c>
      <c r="Y25" s="52">
        <v>3181.8324404499999</v>
      </c>
    </row>
    <row r="26" spans="1:25" s="53" customFormat="1" ht="15" x14ac:dyDescent="0.4">
      <c r="A26" s="51" t="s">
        <v>149</v>
      </c>
      <c r="B26" s="52">
        <v>3282.87294023</v>
      </c>
      <c r="C26" s="52">
        <v>3349.10010195</v>
      </c>
      <c r="D26" s="52">
        <v>3329.6909336999997</v>
      </c>
      <c r="E26" s="52">
        <v>3330.0054564699999</v>
      </c>
      <c r="F26" s="52">
        <v>3333.3870375899996</v>
      </c>
      <c r="G26" s="52">
        <v>3338.0693021899997</v>
      </c>
      <c r="H26" s="52">
        <v>3422.2011256199999</v>
      </c>
      <c r="I26" s="52">
        <v>3332.39348053</v>
      </c>
      <c r="J26" s="52">
        <v>3202.84705033</v>
      </c>
      <c r="K26" s="52">
        <v>3063.09492598</v>
      </c>
      <c r="L26" s="52">
        <v>2996.7240500600001</v>
      </c>
      <c r="M26" s="52">
        <v>2972.0767668799999</v>
      </c>
      <c r="N26" s="52">
        <v>2971.1426747200003</v>
      </c>
      <c r="O26" s="52">
        <v>2960.99178901</v>
      </c>
      <c r="P26" s="52">
        <v>2974.0192141899997</v>
      </c>
      <c r="Q26" s="52">
        <v>2987.1405562499999</v>
      </c>
      <c r="R26" s="52">
        <v>2954.94029258</v>
      </c>
      <c r="S26" s="52">
        <v>2953.2246871699999</v>
      </c>
      <c r="T26" s="52">
        <v>2946.6321664299999</v>
      </c>
      <c r="U26" s="52">
        <v>2961.4012336799997</v>
      </c>
      <c r="V26" s="52">
        <v>2974.1434749600003</v>
      </c>
      <c r="W26" s="52">
        <v>2968.1549251699998</v>
      </c>
      <c r="X26" s="52">
        <v>3006.3842253600001</v>
      </c>
      <c r="Y26" s="52">
        <v>3107.8488471299997</v>
      </c>
    </row>
    <row r="27" spans="1:25" s="53" customFormat="1" ht="15" x14ac:dyDescent="0.4">
      <c r="A27" s="51" t="s">
        <v>150</v>
      </c>
      <c r="B27" s="52">
        <v>3234.8975053200002</v>
      </c>
      <c r="C27" s="52">
        <v>3211.0983730799999</v>
      </c>
      <c r="D27" s="52">
        <v>3181.12737935</v>
      </c>
      <c r="E27" s="52">
        <v>3151.7023814100003</v>
      </c>
      <c r="F27" s="52">
        <v>3142.4372007800002</v>
      </c>
      <c r="G27" s="52">
        <v>3155.2300783000001</v>
      </c>
      <c r="H27" s="52">
        <v>3166.0536158200002</v>
      </c>
      <c r="I27" s="52">
        <v>3219.48855465</v>
      </c>
      <c r="J27" s="52">
        <v>3259.1097374800001</v>
      </c>
      <c r="K27" s="52">
        <v>3137.8597847800002</v>
      </c>
      <c r="L27" s="52">
        <v>3064.88080227</v>
      </c>
      <c r="M27" s="52">
        <v>3032.7233081699997</v>
      </c>
      <c r="N27" s="52">
        <v>3014.2733159300001</v>
      </c>
      <c r="O27" s="52">
        <v>3003.33956992</v>
      </c>
      <c r="P27" s="52">
        <v>3016.0069330699998</v>
      </c>
      <c r="Q27" s="52">
        <v>3030.64619322</v>
      </c>
      <c r="R27" s="52">
        <v>3034.4337403600002</v>
      </c>
      <c r="S27" s="52">
        <v>3023.7870819600003</v>
      </c>
      <c r="T27" s="52">
        <v>2999.6311907700001</v>
      </c>
      <c r="U27" s="52">
        <v>3008.422239</v>
      </c>
      <c r="V27" s="52">
        <v>3022.10064969</v>
      </c>
      <c r="W27" s="52">
        <v>3003.0075682899997</v>
      </c>
      <c r="X27" s="52">
        <v>3054.8122059099996</v>
      </c>
      <c r="Y27" s="52">
        <v>3170.2731470500003</v>
      </c>
    </row>
    <row r="28" spans="1:25" s="53" customFormat="1" ht="15" x14ac:dyDescent="0.4">
      <c r="A28" s="51" t="s">
        <v>151</v>
      </c>
      <c r="B28" s="52">
        <v>3115.6521306899999</v>
      </c>
      <c r="C28" s="52">
        <v>3215.4007496599997</v>
      </c>
      <c r="D28" s="52">
        <v>3305.42951511</v>
      </c>
      <c r="E28" s="52">
        <v>3308.0229093799999</v>
      </c>
      <c r="F28" s="52">
        <v>3301.0797360199999</v>
      </c>
      <c r="G28" s="52">
        <v>3319.8768079800002</v>
      </c>
      <c r="H28" s="52">
        <v>3248.0525986000002</v>
      </c>
      <c r="I28" s="52">
        <v>3178.8019669599998</v>
      </c>
      <c r="J28" s="52">
        <v>3108.35273044</v>
      </c>
      <c r="K28" s="52">
        <v>3066.26719306</v>
      </c>
      <c r="L28" s="52">
        <v>3043.7247466399999</v>
      </c>
      <c r="M28" s="52">
        <v>3036.5689878900002</v>
      </c>
      <c r="N28" s="52">
        <v>3047.6329780199999</v>
      </c>
      <c r="O28" s="52">
        <v>3053.6203445399997</v>
      </c>
      <c r="P28" s="52">
        <v>3055.0034601099997</v>
      </c>
      <c r="Q28" s="52">
        <v>3053.6736449999999</v>
      </c>
      <c r="R28" s="52">
        <v>3045.02055475</v>
      </c>
      <c r="S28" s="52">
        <v>3053.2017313300003</v>
      </c>
      <c r="T28" s="52">
        <v>3050.9250660400003</v>
      </c>
      <c r="U28" s="52">
        <v>3056.9842864100001</v>
      </c>
      <c r="V28" s="52">
        <v>3054.80277286</v>
      </c>
      <c r="W28" s="52">
        <v>3031.3185619599999</v>
      </c>
      <c r="X28" s="52">
        <v>3080.2813289999999</v>
      </c>
      <c r="Y28" s="52">
        <v>3155.38961371</v>
      </c>
    </row>
    <row r="29" spans="1:25" s="53" customFormat="1" ht="15" x14ac:dyDescent="0.4">
      <c r="A29" s="51" t="s">
        <v>152</v>
      </c>
      <c r="B29" s="52">
        <v>3156.2456010000001</v>
      </c>
      <c r="C29" s="52">
        <v>3267.9184079300003</v>
      </c>
      <c r="D29" s="52">
        <v>3349.3236557299997</v>
      </c>
      <c r="E29" s="52">
        <v>3398.2164806399996</v>
      </c>
      <c r="F29" s="52">
        <v>3405.6228385300001</v>
      </c>
      <c r="G29" s="52">
        <v>3371.0032353699999</v>
      </c>
      <c r="H29" s="52">
        <v>3287.61333999</v>
      </c>
      <c r="I29" s="52">
        <v>3154.1473552099997</v>
      </c>
      <c r="J29" s="52">
        <v>3024.8716139799999</v>
      </c>
      <c r="K29" s="52">
        <v>2945.7753613499999</v>
      </c>
      <c r="L29" s="52">
        <v>2922.0797045300001</v>
      </c>
      <c r="M29" s="52">
        <v>2906.7694586500002</v>
      </c>
      <c r="N29" s="52">
        <v>2873.37066353</v>
      </c>
      <c r="O29" s="52">
        <v>2847.3704009599996</v>
      </c>
      <c r="P29" s="52">
        <v>2860.0318359000003</v>
      </c>
      <c r="Q29" s="52">
        <v>2862.7118099999998</v>
      </c>
      <c r="R29" s="52">
        <v>2855.9374300899999</v>
      </c>
      <c r="S29" s="52">
        <v>2861.5469291300001</v>
      </c>
      <c r="T29" s="52">
        <v>2854.52870231</v>
      </c>
      <c r="U29" s="52">
        <v>2861.5882424399997</v>
      </c>
      <c r="V29" s="52">
        <v>2864.1783625200001</v>
      </c>
      <c r="W29" s="52">
        <v>2866.13164624</v>
      </c>
      <c r="X29" s="52">
        <v>2910.4579545199999</v>
      </c>
      <c r="Y29" s="52">
        <v>3008.8353867300002</v>
      </c>
    </row>
    <row r="30" spans="1:25" s="53" customFormat="1" ht="15" x14ac:dyDescent="0.4">
      <c r="A30" s="51" t="s">
        <v>153</v>
      </c>
      <c r="B30" s="52">
        <v>3181.7176437600001</v>
      </c>
      <c r="C30" s="52">
        <v>3302.21935493</v>
      </c>
      <c r="D30" s="52">
        <v>3316.67124797</v>
      </c>
      <c r="E30" s="52">
        <v>3292.9192615299999</v>
      </c>
      <c r="F30" s="52">
        <v>3285.5790798600001</v>
      </c>
      <c r="G30" s="52">
        <v>3298.23120935</v>
      </c>
      <c r="H30" s="52">
        <v>3263.7816510900002</v>
      </c>
      <c r="I30" s="52">
        <v>3134.9852439300003</v>
      </c>
      <c r="J30" s="52">
        <v>3024.4427679400001</v>
      </c>
      <c r="K30" s="52">
        <v>2977.31307165</v>
      </c>
      <c r="L30" s="52">
        <v>2911.6511652500003</v>
      </c>
      <c r="M30" s="52">
        <v>2893.3499891500001</v>
      </c>
      <c r="N30" s="52">
        <v>2900.4893895099999</v>
      </c>
      <c r="O30" s="52">
        <v>2885.3048294999999</v>
      </c>
      <c r="P30" s="52">
        <v>2884.4121391799999</v>
      </c>
      <c r="Q30" s="52">
        <v>2888.7008225999998</v>
      </c>
      <c r="R30" s="52">
        <v>2895.3035547499999</v>
      </c>
      <c r="S30" s="52">
        <v>2903.4621392999998</v>
      </c>
      <c r="T30" s="52">
        <v>2894.4127429499999</v>
      </c>
      <c r="U30" s="52">
        <v>2907.5929647900002</v>
      </c>
      <c r="V30" s="52">
        <v>2913.9997072300002</v>
      </c>
      <c r="W30" s="52">
        <v>2878.9926628799999</v>
      </c>
      <c r="X30" s="52">
        <v>2940.18474087</v>
      </c>
      <c r="Y30" s="52">
        <v>3030.4080424900003</v>
      </c>
    </row>
    <row r="31" spans="1:25" s="53" customFormat="1" ht="15" x14ac:dyDescent="0.4">
      <c r="A31" s="51" t="s">
        <v>154</v>
      </c>
      <c r="B31" s="52">
        <v>3302.5306869400001</v>
      </c>
      <c r="C31" s="52">
        <v>3403.65645576</v>
      </c>
      <c r="D31" s="52">
        <v>3489.2162180599998</v>
      </c>
      <c r="E31" s="52">
        <v>3522.6391836100001</v>
      </c>
      <c r="F31" s="52">
        <v>3519.9508241799999</v>
      </c>
      <c r="G31" s="52">
        <v>3503.6331872800001</v>
      </c>
      <c r="H31" s="52">
        <v>3426.2776371499999</v>
      </c>
      <c r="I31" s="52">
        <v>3224.65758448</v>
      </c>
      <c r="J31" s="52">
        <v>3120.4881752599999</v>
      </c>
      <c r="K31" s="52">
        <v>3056.83390207</v>
      </c>
      <c r="L31" s="52">
        <v>3007.7729141499999</v>
      </c>
      <c r="M31" s="52">
        <v>2995.6727551399999</v>
      </c>
      <c r="N31" s="52">
        <v>2985.2993088599997</v>
      </c>
      <c r="O31" s="52">
        <v>2970.21920159</v>
      </c>
      <c r="P31" s="52">
        <v>2970.4470357199998</v>
      </c>
      <c r="Q31" s="52">
        <v>2967.6141203899997</v>
      </c>
      <c r="R31" s="52">
        <v>2972.6674224600001</v>
      </c>
      <c r="S31" s="52">
        <v>2972.07954943</v>
      </c>
      <c r="T31" s="52">
        <v>2990.34036565</v>
      </c>
      <c r="U31" s="52">
        <v>3008.4310385600002</v>
      </c>
      <c r="V31" s="52">
        <v>3008.6487437000001</v>
      </c>
      <c r="W31" s="52">
        <v>2974.11586433</v>
      </c>
      <c r="X31" s="52">
        <v>3024.0263734299997</v>
      </c>
      <c r="Y31" s="52">
        <v>3110.52769567</v>
      </c>
    </row>
    <row r="32" spans="1:25" s="53" customFormat="1" ht="15" x14ac:dyDescent="0.4">
      <c r="A32" s="51" t="s">
        <v>155</v>
      </c>
      <c r="B32" s="52">
        <v>3219.5722860799997</v>
      </c>
      <c r="C32" s="52">
        <v>3333.2553624800003</v>
      </c>
      <c r="D32" s="52">
        <v>3409.3726613900003</v>
      </c>
      <c r="E32" s="52">
        <v>3428.6223392300003</v>
      </c>
      <c r="F32" s="52">
        <v>3433.8385811100002</v>
      </c>
      <c r="G32" s="52">
        <v>3438.9006506000005</v>
      </c>
      <c r="H32" s="52">
        <v>3377.5306212999999</v>
      </c>
      <c r="I32" s="52">
        <v>3310.3468488799999</v>
      </c>
      <c r="J32" s="52">
        <v>3178.5258007900002</v>
      </c>
      <c r="K32" s="52">
        <v>3111.93483793</v>
      </c>
      <c r="L32" s="52">
        <v>3075.2151311099997</v>
      </c>
      <c r="M32" s="52">
        <v>3078.8757339599997</v>
      </c>
      <c r="N32" s="52">
        <v>3073.3687977700001</v>
      </c>
      <c r="O32" s="52">
        <v>3055.3260714400003</v>
      </c>
      <c r="P32" s="52">
        <v>3047.1248789000001</v>
      </c>
      <c r="Q32" s="52">
        <v>3063.7824179999998</v>
      </c>
      <c r="R32" s="52">
        <v>3063.91273232</v>
      </c>
      <c r="S32" s="52">
        <v>3050.9033028100002</v>
      </c>
      <c r="T32" s="52">
        <v>3081.08728561</v>
      </c>
      <c r="U32" s="52">
        <v>3093.1344882399999</v>
      </c>
      <c r="V32" s="52">
        <v>3125.7249701800001</v>
      </c>
      <c r="W32" s="52">
        <v>3089.9913553900001</v>
      </c>
      <c r="X32" s="52">
        <v>3150.1736702200001</v>
      </c>
      <c r="Y32" s="52">
        <v>3242.4689783599997</v>
      </c>
    </row>
    <row r="33" spans="1:27" s="53" customFormat="1" ht="15" x14ac:dyDescent="0.4">
      <c r="A33" s="51" t="s">
        <v>156</v>
      </c>
      <c r="B33" s="52">
        <v>3236.01613894</v>
      </c>
      <c r="C33" s="52">
        <v>3312.8277229200003</v>
      </c>
      <c r="D33" s="52">
        <v>3416.8728204199997</v>
      </c>
      <c r="E33" s="52">
        <v>3462.68521934</v>
      </c>
      <c r="F33" s="52">
        <v>3476.7988161100002</v>
      </c>
      <c r="G33" s="52">
        <v>3474.0076348500002</v>
      </c>
      <c r="H33" s="52">
        <v>3453.3111923900001</v>
      </c>
      <c r="I33" s="52">
        <v>3374.5629595800001</v>
      </c>
      <c r="J33" s="52">
        <v>3240.7114538300002</v>
      </c>
      <c r="K33" s="52">
        <v>3130.3659066499999</v>
      </c>
      <c r="L33" s="52">
        <v>3044.1124043700001</v>
      </c>
      <c r="M33" s="52">
        <v>2996.3446890099999</v>
      </c>
      <c r="N33" s="52">
        <v>3011.7245001900001</v>
      </c>
      <c r="O33" s="52">
        <v>3006.6232352799998</v>
      </c>
      <c r="P33" s="52">
        <v>2897.0678157399998</v>
      </c>
      <c r="Q33" s="52">
        <v>2915.9517371100001</v>
      </c>
      <c r="R33" s="52">
        <v>2931.6762153700001</v>
      </c>
      <c r="S33" s="52">
        <v>2920.3097571799999</v>
      </c>
      <c r="T33" s="52">
        <v>2914.1738739900002</v>
      </c>
      <c r="U33" s="52">
        <v>2935.7241670599997</v>
      </c>
      <c r="V33" s="52">
        <v>2946.6620567700002</v>
      </c>
      <c r="W33" s="52">
        <v>2923.75429807</v>
      </c>
      <c r="X33" s="52">
        <v>2962.8354306700003</v>
      </c>
      <c r="Y33" s="52">
        <v>3064.0674773700002</v>
      </c>
    </row>
    <row r="34" spans="1:27" s="53" customFormat="1" ht="15" x14ac:dyDescent="0.4">
      <c r="A34" s="51" t="s">
        <v>157</v>
      </c>
      <c r="B34" s="52">
        <v>3192.2500949499999</v>
      </c>
      <c r="C34" s="52">
        <v>3299.69365019</v>
      </c>
      <c r="D34" s="52">
        <v>3351.6405531400001</v>
      </c>
      <c r="E34" s="52">
        <v>3397.6559543100002</v>
      </c>
      <c r="F34" s="52">
        <v>3443.0063736499997</v>
      </c>
      <c r="G34" s="52">
        <v>3384.8876529999998</v>
      </c>
      <c r="H34" s="52">
        <v>3411.2860237499999</v>
      </c>
      <c r="I34" s="52">
        <v>3365.44926175</v>
      </c>
      <c r="J34" s="52">
        <v>3203.0154619599998</v>
      </c>
      <c r="K34" s="52">
        <v>3052.47525008</v>
      </c>
      <c r="L34" s="52">
        <v>2980.77794829</v>
      </c>
      <c r="M34" s="52">
        <v>2958.9346666599999</v>
      </c>
      <c r="N34" s="52">
        <v>2955.14362613</v>
      </c>
      <c r="O34" s="52">
        <v>2951.8456626699999</v>
      </c>
      <c r="P34" s="52">
        <v>2969.9818947399999</v>
      </c>
      <c r="Q34" s="52">
        <v>2976.5866025799996</v>
      </c>
      <c r="R34" s="52">
        <v>2973.1172159099997</v>
      </c>
      <c r="S34" s="52">
        <v>2969.0881077700001</v>
      </c>
      <c r="T34" s="52">
        <v>2954.3102400099997</v>
      </c>
      <c r="U34" s="52">
        <v>2957.8812478</v>
      </c>
      <c r="V34" s="52">
        <v>2953.6997868999997</v>
      </c>
      <c r="W34" s="52">
        <v>2940.4439214700001</v>
      </c>
      <c r="X34" s="52">
        <v>2996.0739527200003</v>
      </c>
      <c r="Y34" s="52">
        <v>3020.9461658999999</v>
      </c>
    </row>
    <row r="35" spans="1:27" s="53" customFormat="1" ht="15" x14ac:dyDescent="0.4">
      <c r="A35" s="51" t="s">
        <v>158</v>
      </c>
      <c r="B35" s="52">
        <v>3115.56214933</v>
      </c>
      <c r="C35" s="52">
        <v>3190.0452450799999</v>
      </c>
      <c r="D35" s="52">
        <v>3250.4410032000001</v>
      </c>
      <c r="E35" s="52">
        <v>3290.4153974800001</v>
      </c>
      <c r="F35" s="52">
        <v>3301.8272701300002</v>
      </c>
      <c r="G35" s="52">
        <v>3302.5371778500003</v>
      </c>
      <c r="H35" s="52">
        <v>3229.3508595799999</v>
      </c>
      <c r="I35" s="52">
        <v>3124.3651721199999</v>
      </c>
      <c r="J35" s="52">
        <v>3003.8392581200001</v>
      </c>
      <c r="K35" s="52">
        <v>2927.6076145400002</v>
      </c>
      <c r="L35" s="52">
        <v>2881.4485408</v>
      </c>
      <c r="M35" s="52">
        <v>2855.2105968699998</v>
      </c>
      <c r="N35" s="52">
        <v>2836.8850291199997</v>
      </c>
      <c r="O35" s="52">
        <v>2852.3411629800003</v>
      </c>
      <c r="P35" s="52">
        <v>2850.8785997</v>
      </c>
      <c r="Q35" s="52">
        <v>2849.32206787</v>
      </c>
      <c r="R35" s="52">
        <v>2845.6053453200002</v>
      </c>
      <c r="S35" s="52">
        <v>2837.7263671599999</v>
      </c>
      <c r="T35" s="52">
        <v>2834.5578955999999</v>
      </c>
      <c r="U35" s="52">
        <v>2850.2002315</v>
      </c>
      <c r="V35" s="52">
        <v>2862.4216731500001</v>
      </c>
      <c r="W35" s="52">
        <v>2824.2110315700002</v>
      </c>
      <c r="X35" s="52">
        <v>2900.6650895799999</v>
      </c>
      <c r="Y35" s="52">
        <v>2989.1157521800001</v>
      </c>
    </row>
    <row r="36" spans="1:27" s="53" customFormat="1" ht="15" x14ac:dyDescent="0.4">
      <c r="A36" s="51" t="s">
        <v>159</v>
      </c>
      <c r="B36" s="52">
        <v>3216.1244455999999</v>
      </c>
      <c r="C36" s="52">
        <v>3320.7534574800002</v>
      </c>
      <c r="D36" s="52">
        <v>3375.9332858600001</v>
      </c>
      <c r="E36" s="52">
        <v>3396.9733595999996</v>
      </c>
      <c r="F36" s="52">
        <v>3390.13943036</v>
      </c>
      <c r="G36" s="52">
        <v>3358.16312831</v>
      </c>
      <c r="H36" s="52">
        <v>3310.37906307</v>
      </c>
      <c r="I36" s="52">
        <v>3186.1233176200003</v>
      </c>
      <c r="J36" s="52">
        <v>3063.0268755500001</v>
      </c>
      <c r="K36" s="52">
        <v>2971.8515574100002</v>
      </c>
      <c r="L36" s="52">
        <v>2935.44402545</v>
      </c>
      <c r="M36" s="52">
        <v>2915.7486231900002</v>
      </c>
      <c r="N36" s="52">
        <v>2898.7839851199997</v>
      </c>
      <c r="O36" s="52">
        <v>2887.78365377</v>
      </c>
      <c r="P36" s="52">
        <v>2878.0490766399998</v>
      </c>
      <c r="Q36" s="52">
        <v>2878.3714307199998</v>
      </c>
      <c r="R36" s="52">
        <v>2886.94430143</v>
      </c>
      <c r="S36" s="52">
        <v>2888.3059704400002</v>
      </c>
      <c r="T36" s="52">
        <v>2897.4866583499997</v>
      </c>
      <c r="U36" s="52">
        <v>2913.74600771</v>
      </c>
      <c r="V36" s="52">
        <v>2923.1656523900001</v>
      </c>
      <c r="W36" s="52">
        <v>2908.2092659</v>
      </c>
      <c r="X36" s="52">
        <v>2969.3569217300001</v>
      </c>
      <c r="Y36" s="52">
        <v>3051.0757922600001</v>
      </c>
    </row>
    <row r="37" spans="1:27" s="53" customFormat="1" ht="15" x14ac:dyDescent="0.4">
      <c r="A37" s="51" t="s">
        <v>160</v>
      </c>
      <c r="B37" s="52">
        <v>3258.5686111099999</v>
      </c>
      <c r="C37" s="52">
        <v>3362.5311236099997</v>
      </c>
      <c r="D37" s="52">
        <v>3405.8480840800003</v>
      </c>
      <c r="E37" s="52">
        <v>3377.16085213</v>
      </c>
      <c r="F37" s="52">
        <v>3379.6756959699997</v>
      </c>
      <c r="G37" s="52">
        <v>3381.90931125</v>
      </c>
      <c r="H37" s="52">
        <v>3365.2001116000001</v>
      </c>
      <c r="I37" s="52">
        <v>3250.9977260200003</v>
      </c>
      <c r="J37" s="52">
        <v>3116.3901027800002</v>
      </c>
      <c r="K37" s="52">
        <v>3021.4159409100002</v>
      </c>
      <c r="L37" s="52">
        <v>2964.6206156799999</v>
      </c>
      <c r="M37" s="52">
        <v>2939.4456436099999</v>
      </c>
      <c r="N37" s="52">
        <v>2928.6968703499997</v>
      </c>
      <c r="O37" s="52">
        <v>2926.4873333999999</v>
      </c>
      <c r="P37" s="52">
        <v>2922.3587670500001</v>
      </c>
      <c r="Q37" s="52">
        <v>2929.05260821</v>
      </c>
      <c r="R37" s="52">
        <v>2930.7011278700002</v>
      </c>
      <c r="S37" s="52">
        <v>2942.0360292999999</v>
      </c>
      <c r="T37" s="52">
        <v>2950.1846069599997</v>
      </c>
      <c r="U37" s="52">
        <v>2970.3891990100001</v>
      </c>
      <c r="V37" s="52">
        <v>2984.09215232</v>
      </c>
      <c r="W37" s="52">
        <v>2968.6061425799999</v>
      </c>
      <c r="X37" s="52">
        <v>3004.26892649</v>
      </c>
      <c r="Y37" s="52">
        <v>3099.23466676</v>
      </c>
    </row>
    <row r="38" spans="1:27" s="53" customFormat="1" ht="15" x14ac:dyDescent="0.4">
      <c r="A38" s="51" t="s">
        <v>161</v>
      </c>
      <c r="B38" s="52">
        <v>3217.2942931600001</v>
      </c>
      <c r="C38" s="52">
        <v>3331.9151487300001</v>
      </c>
      <c r="D38" s="52">
        <v>3415.79063124</v>
      </c>
      <c r="E38" s="52">
        <v>3432.7912562400002</v>
      </c>
      <c r="F38" s="52">
        <v>3438.4272003300002</v>
      </c>
      <c r="G38" s="52">
        <v>3438.4483443400004</v>
      </c>
      <c r="H38" s="52">
        <v>3392.3398936599997</v>
      </c>
      <c r="I38" s="52">
        <v>3275.3540015199997</v>
      </c>
      <c r="J38" s="52">
        <v>3155.2922506099999</v>
      </c>
      <c r="K38" s="52">
        <v>3081.3286833800003</v>
      </c>
      <c r="L38" s="52">
        <v>3021.64226964</v>
      </c>
      <c r="M38" s="52">
        <v>3001.2272594900001</v>
      </c>
      <c r="N38" s="52">
        <v>2978.8107135099999</v>
      </c>
      <c r="O38" s="52">
        <v>2969.7891320700001</v>
      </c>
      <c r="P38" s="52">
        <v>2970.0576930099996</v>
      </c>
      <c r="Q38" s="52">
        <v>2963.5038638599999</v>
      </c>
      <c r="R38" s="52">
        <v>2980.5407435400002</v>
      </c>
      <c r="S38" s="52">
        <v>2975.42525871</v>
      </c>
      <c r="T38" s="52">
        <v>2972.9840818600001</v>
      </c>
      <c r="U38" s="52">
        <v>2994.6269470099996</v>
      </c>
      <c r="V38" s="52">
        <v>3007.6473092799997</v>
      </c>
      <c r="W38" s="52">
        <v>2981.0384550199997</v>
      </c>
      <c r="X38" s="52">
        <v>3047.80075201</v>
      </c>
      <c r="Y38" s="52">
        <v>3145.29299064</v>
      </c>
    </row>
    <row r="39" spans="1:27" s="53" customFormat="1" ht="15" x14ac:dyDescent="0.4">
      <c r="A39" s="51" t="s">
        <v>162</v>
      </c>
      <c r="B39" s="52">
        <v>3201.2665955399998</v>
      </c>
      <c r="C39" s="52">
        <v>3273.8791830700002</v>
      </c>
      <c r="D39" s="52">
        <v>3349.7982088600002</v>
      </c>
      <c r="E39" s="52">
        <v>3340.8891701399998</v>
      </c>
      <c r="F39" s="52">
        <v>3342.3088861400001</v>
      </c>
      <c r="G39" s="52">
        <v>3348.90443615</v>
      </c>
      <c r="H39" s="52">
        <v>3158.0238011000001</v>
      </c>
      <c r="I39" s="52">
        <v>3169.63115457</v>
      </c>
      <c r="J39" s="52">
        <v>3083.74404581</v>
      </c>
      <c r="K39" s="52">
        <v>3029.1722744899998</v>
      </c>
      <c r="L39" s="52">
        <v>2997.7647032300001</v>
      </c>
      <c r="M39" s="52">
        <v>2980.2177658000001</v>
      </c>
      <c r="N39" s="52">
        <v>2964.5967029499998</v>
      </c>
      <c r="O39" s="52">
        <v>2951.1502093399999</v>
      </c>
      <c r="P39" s="52">
        <v>2951.93857669</v>
      </c>
      <c r="Q39" s="52">
        <v>2959.2923066399999</v>
      </c>
      <c r="R39" s="52">
        <v>2957.3674861</v>
      </c>
      <c r="S39" s="52">
        <v>2946.3717927999996</v>
      </c>
      <c r="T39" s="52">
        <v>2940.7733605100002</v>
      </c>
      <c r="U39" s="52">
        <v>2977.3552046099999</v>
      </c>
      <c r="V39" s="52">
        <v>3004.9989477199997</v>
      </c>
      <c r="W39" s="52">
        <v>2977.31529705</v>
      </c>
      <c r="X39" s="52">
        <v>3048.5390893499998</v>
      </c>
      <c r="Y39" s="52">
        <v>3145.4430502499999</v>
      </c>
    </row>
    <row r="40" spans="1:27" s="53" customFormat="1" ht="15" x14ac:dyDescent="0.4">
      <c r="A40" s="51" t="s">
        <v>163</v>
      </c>
      <c r="B40" s="52">
        <v>3239.1948823299999</v>
      </c>
      <c r="C40" s="52">
        <v>3314.4727600400001</v>
      </c>
      <c r="D40" s="52">
        <v>3359.4363140300002</v>
      </c>
      <c r="E40" s="52">
        <v>3395.3594474500001</v>
      </c>
      <c r="F40" s="52">
        <v>3376.03921111</v>
      </c>
      <c r="G40" s="52">
        <v>3387.7232039400001</v>
      </c>
      <c r="H40" s="52">
        <v>3352.2145064799997</v>
      </c>
      <c r="I40" s="52">
        <v>3217.14695278</v>
      </c>
      <c r="J40" s="52">
        <v>3190.22421652</v>
      </c>
      <c r="K40" s="52">
        <v>3102.5866344300002</v>
      </c>
      <c r="L40" s="52">
        <v>3040.0171878800002</v>
      </c>
      <c r="M40" s="52">
        <v>3005.20400763</v>
      </c>
      <c r="N40" s="52">
        <v>3000.4837825300001</v>
      </c>
      <c r="O40" s="52">
        <v>2997.9488732</v>
      </c>
      <c r="P40" s="52">
        <v>3006.3177621599998</v>
      </c>
      <c r="Q40" s="52">
        <v>3009.4219146099999</v>
      </c>
      <c r="R40" s="52">
        <v>3012.9243863800002</v>
      </c>
      <c r="S40" s="52">
        <v>3005.1330315</v>
      </c>
      <c r="T40" s="52">
        <v>2994.10155295</v>
      </c>
      <c r="U40" s="52">
        <v>3019.0612871200001</v>
      </c>
      <c r="V40" s="52">
        <v>3025.0468094500002</v>
      </c>
      <c r="W40" s="52">
        <v>3007.4668384400002</v>
      </c>
      <c r="X40" s="52">
        <v>3060.3680683600001</v>
      </c>
      <c r="Y40" s="52">
        <v>3166.0407009800001</v>
      </c>
    </row>
    <row r="41" spans="1:27" s="53" customFormat="1" ht="15" x14ac:dyDescent="0.4">
      <c r="A41" s="51" t="s">
        <v>164</v>
      </c>
      <c r="B41" s="52">
        <v>3247.5761872000003</v>
      </c>
      <c r="C41" s="52">
        <v>3340.4506001499999</v>
      </c>
      <c r="D41" s="52">
        <v>3360.24385996</v>
      </c>
      <c r="E41" s="52">
        <v>3364.4754412299999</v>
      </c>
      <c r="F41" s="52">
        <v>3370.1427758999998</v>
      </c>
      <c r="G41" s="52">
        <v>3384.9038516299997</v>
      </c>
      <c r="H41" s="52">
        <v>3383.9122352899999</v>
      </c>
      <c r="I41" s="52">
        <v>3358.1700923999997</v>
      </c>
      <c r="J41" s="52">
        <v>3213.75463094</v>
      </c>
      <c r="K41" s="52">
        <v>3118.6730415499997</v>
      </c>
      <c r="L41" s="52">
        <v>3044.4626735800002</v>
      </c>
      <c r="M41" s="52">
        <v>2994.02964243</v>
      </c>
      <c r="N41" s="52">
        <v>2990.3909724800001</v>
      </c>
      <c r="O41" s="52">
        <v>2987.9042323200001</v>
      </c>
      <c r="P41" s="52">
        <v>3004.8460614000001</v>
      </c>
      <c r="Q41" s="52">
        <v>3005.8411179300001</v>
      </c>
      <c r="R41" s="52">
        <v>2996.2795340100001</v>
      </c>
      <c r="S41" s="52">
        <v>2982.9527043399999</v>
      </c>
      <c r="T41" s="52">
        <v>2962.6303889999999</v>
      </c>
      <c r="U41" s="52">
        <v>2980.6806880100003</v>
      </c>
      <c r="V41" s="52">
        <v>2993.1986209799998</v>
      </c>
      <c r="W41" s="52">
        <v>2963.9997702299997</v>
      </c>
      <c r="X41" s="52">
        <v>3033.6113584599998</v>
      </c>
      <c r="Y41" s="52">
        <v>3148.5206076599998</v>
      </c>
    </row>
    <row r="42" spans="1:27" s="53" customFormat="1" ht="15" x14ac:dyDescent="0.4">
      <c r="A42" s="51" t="s">
        <v>165</v>
      </c>
      <c r="B42" s="52">
        <v>3349.14873502</v>
      </c>
      <c r="C42" s="52">
        <v>3479.0867809699998</v>
      </c>
      <c r="D42" s="52">
        <v>3527.4751110799998</v>
      </c>
      <c r="E42" s="52">
        <v>3575.0444982999998</v>
      </c>
      <c r="F42" s="52">
        <v>3575.3042003999999</v>
      </c>
      <c r="G42" s="52">
        <v>3556.6893695399999</v>
      </c>
      <c r="H42" s="52">
        <v>3498.1399067100001</v>
      </c>
      <c r="I42" s="52">
        <v>3404.6633642199999</v>
      </c>
      <c r="J42" s="52">
        <v>3274.4228869199997</v>
      </c>
      <c r="K42" s="52">
        <v>3166.8292409799997</v>
      </c>
      <c r="L42" s="52">
        <v>3114.87627896</v>
      </c>
      <c r="M42" s="52">
        <v>3090.9624134999999</v>
      </c>
      <c r="N42" s="52">
        <v>3093.4693540199996</v>
      </c>
      <c r="O42" s="52">
        <v>3084.1969790399999</v>
      </c>
      <c r="P42" s="52">
        <v>3091.0236868299999</v>
      </c>
      <c r="Q42" s="52">
        <v>3085.5149847900002</v>
      </c>
      <c r="R42" s="52">
        <v>3087.9941315400001</v>
      </c>
      <c r="S42" s="52">
        <v>3083.0726264200002</v>
      </c>
      <c r="T42" s="52">
        <v>3072.9993423199999</v>
      </c>
      <c r="U42" s="52">
        <v>3091.2717141100002</v>
      </c>
      <c r="V42" s="52">
        <v>3111.3141076900001</v>
      </c>
      <c r="W42" s="52">
        <v>3091.63770084</v>
      </c>
      <c r="X42" s="52">
        <v>3124.0830206800001</v>
      </c>
      <c r="Y42" s="52">
        <v>3271.7337524499999</v>
      </c>
    </row>
    <row r="43" spans="1:27" s="53" customFormat="1" ht="15" x14ac:dyDescent="0.4">
      <c r="A43" s="51" t="s">
        <v>166</v>
      </c>
      <c r="B43" s="52">
        <v>3266.1058318</v>
      </c>
      <c r="C43" s="52">
        <v>3362.5961089000002</v>
      </c>
      <c r="D43" s="52">
        <v>3442.5548490499996</v>
      </c>
      <c r="E43" s="52">
        <v>3486.2457390300001</v>
      </c>
      <c r="F43" s="52">
        <v>3483.0259588600002</v>
      </c>
      <c r="G43" s="52">
        <v>3453.4443228999999</v>
      </c>
      <c r="H43" s="52">
        <v>3393.77984616</v>
      </c>
      <c r="I43" s="52">
        <v>3270.8860890400001</v>
      </c>
      <c r="J43" s="52">
        <v>3141.8708127999998</v>
      </c>
      <c r="K43" s="52">
        <v>3040.3053358699999</v>
      </c>
      <c r="L43" s="52">
        <v>2972.18754919</v>
      </c>
      <c r="M43" s="52">
        <v>2965.1567961199999</v>
      </c>
      <c r="N43" s="52">
        <v>2961.61763561</v>
      </c>
      <c r="O43" s="52">
        <v>2950.8505626799997</v>
      </c>
      <c r="P43" s="52">
        <v>2957.87313692</v>
      </c>
      <c r="Q43" s="52">
        <v>2956.04902201</v>
      </c>
      <c r="R43" s="52">
        <v>2957.33872316</v>
      </c>
      <c r="S43" s="52">
        <v>2961.0902261900001</v>
      </c>
      <c r="T43" s="52">
        <v>2952.4216525299998</v>
      </c>
      <c r="U43" s="52">
        <v>2957.4131790299998</v>
      </c>
      <c r="V43" s="52">
        <v>2971.67754651</v>
      </c>
      <c r="W43" s="52">
        <v>2969.5521778000002</v>
      </c>
      <c r="X43" s="52">
        <v>3040.8494540900001</v>
      </c>
      <c r="Y43" s="52">
        <v>3146.22859092</v>
      </c>
    </row>
    <row r="44" spans="1:27" s="53" customFormat="1" ht="15" x14ac:dyDescent="0.4">
      <c r="A44" s="51" t="s">
        <v>167</v>
      </c>
      <c r="B44" s="52">
        <v>3220.71445085</v>
      </c>
      <c r="C44" s="52">
        <v>3339.0739991199998</v>
      </c>
      <c r="D44" s="52">
        <v>3398.8344291200001</v>
      </c>
      <c r="E44" s="52">
        <v>3434.1860503400003</v>
      </c>
      <c r="F44" s="52">
        <v>3453.9006465699999</v>
      </c>
      <c r="G44" s="52">
        <v>3429.3482853800001</v>
      </c>
      <c r="H44" s="52">
        <v>3413.7350225499999</v>
      </c>
      <c r="I44" s="52">
        <v>3287.0708967199998</v>
      </c>
      <c r="J44" s="52">
        <v>3136.6190900000001</v>
      </c>
      <c r="K44" s="52">
        <v>3009.3939294000002</v>
      </c>
      <c r="L44" s="52">
        <v>2919.0400128000001</v>
      </c>
      <c r="M44" s="52">
        <v>2903.7506331</v>
      </c>
      <c r="N44" s="52">
        <v>2892.85408753</v>
      </c>
      <c r="O44" s="52">
        <v>2898.4983337100002</v>
      </c>
      <c r="P44" s="52">
        <v>2900.2643341599996</v>
      </c>
      <c r="Q44" s="52">
        <v>2906.6904387200002</v>
      </c>
      <c r="R44" s="52">
        <v>2919.8673344999997</v>
      </c>
      <c r="S44" s="52">
        <v>2930.1784400199999</v>
      </c>
      <c r="T44" s="52">
        <v>2926.9279203199999</v>
      </c>
      <c r="U44" s="52">
        <v>2941.1722944100002</v>
      </c>
      <c r="V44" s="52">
        <v>2957.12514483</v>
      </c>
      <c r="W44" s="52">
        <v>2951.7121843200002</v>
      </c>
      <c r="X44" s="52">
        <v>3019.0899334699998</v>
      </c>
      <c r="Y44" s="52">
        <v>3035.1565057799999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137</v>
      </c>
      <c r="B48" s="57">
        <v>3943.1816771700001</v>
      </c>
      <c r="C48" s="57">
        <v>4049.1728034500002</v>
      </c>
      <c r="D48" s="57">
        <v>4134.1104205299998</v>
      </c>
      <c r="E48" s="57">
        <v>4154.6560617900004</v>
      </c>
      <c r="F48" s="57">
        <v>4162.0245852400003</v>
      </c>
      <c r="G48" s="57">
        <v>4153.0885847200007</v>
      </c>
      <c r="H48" s="57">
        <v>4062.0268840600002</v>
      </c>
      <c r="I48" s="57">
        <v>3939.7419238500001</v>
      </c>
      <c r="J48" s="57">
        <v>3836.1565026200001</v>
      </c>
      <c r="K48" s="57">
        <v>3775.2529566399999</v>
      </c>
      <c r="L48" s="57">
        <v>3752.1077397200002</v>
      </c>
      <c r="M48" s="57">
        <v>3775.6209927899999</v>
      </c>
      <c r="N48" s="57">
        <v>3762.4691186099999</v>
      </c>
      <c r="O48" s="57">
        <v>3768.27976713</v>
      </c>
      <c r="P48" s="57">
        <v>3769.22257889</v>
      </c>
      <c r="Q48" s="57">
        <v>3769.9051533700003</v>
      </c>
      <c r="R48" s="57">
        <v>3773.0835705300001</v>
      </c>
      <c r="S48" s="57">
        <v>3781.3410269200003</v>
      </c>
      <c r="T48" s="57">
        <v>3781.7473013400004</v>
      </c>
      <c r="U48" s="57">
        <v>3781.1256828100004</v>
      </c>
      <c r="V48" s="57">
        <v>3788.8136240000003</v>
      </c>
      <c r="W48" s="57">
        <v>3758.6374393300002</v>
      </c>
      <c r="X48" s="57">
        <v>3792.7295504800004</v>
      </c>
      <c r="Y48" s="57">
        <v>3846.62906187</v>
      </c>
    </row>
    <row r="49" spans="1:25" s="53" customFormat="1" ht="15" x14ac:dyDescent="0.4">
      <c r="A49" s="51" t="s">
        <v>138</v>
      </c>
      <c r="B49" s="52">
        <v>3923.00587877</v>
      </c>
      <c r="C49" s="52">
        <v>4019.0091660100002</v>
      </c>
      <c r="D49" s="52">
        <v>4078.7859031500002</v>
      </c>
      <c r="E49" s="52">
        <v>4129.8976164300002</v>
      </c>
      <c r="F49" s="52">
        <v>4128.4351727699996</v>
      </c>
      <c r="G49" s="52">
        <v>4095.9796619700001</v>
      </c>
      <c r="H49" s="52">
        <v>4024.8757729600002</v>
      </c>
      <c r="I49" s="52">
        <v>3858.6132927799999</v>
      </c>
      <c r="J49" s="52">
        <v>3733.7245275800001</v>
      </c>
      <c r="K49" s="52">
        <v>3658.79059435</v>
      </c>
      <c r="L49" s="52">
        <v>3640.5328466199999</v>
      </c>
      <c r="M49" s="52">
        <v>3648.6264561200001</v>
      </c>
      <c r="N49" s="52">
        <v>3645.6305238800001</v>
      </c>
      <c r="O49" s="52">
        <v>3629.4842312600003</v>
      </c>
      <c r="P49" s="52">
        <v>3631.9137012299998</v>
      </c>
      <c r="Q49" s="52">
        <v>3640.94465455</v>
      </c>
      <c r="R49" s="52">
        <v>3640.5373233600003</v>
      </c>
      <c r="S49" s="52">
        <v>3690.5836538000003</v>
      </c>
      <c r="T49" s="52">
        <v>3682.09727045</v>
      </c>
      <c r="U49" s="52">
        <v>3696.1714709500002</v>
      </c>
      <c r="V49" s="52">
        <v>3705.2562236800004</v>
      </c>
      <c r="W49" s="52">
        <v>3682.5371772400003</v>
      </c>
      <c r="X49" s="52">
        <v>3749.26817966</v>
      </c>
      <c r="Y49" s="52">
        <v>3796.7662707099998</v>
      </c>
    </row>
    <row r="50" spans="1:25" s="53" customFormat="1" ht="15" x14ac:dyDescent="0.4">
      <c r="A50" s="51" t="s">
        <v>139</v>
      </c>
      <c r="B50" s="52">
        <v>3938.70794768</v>
      </c>
      <c r="C50" s="52">
        <v>4069.76596969</v>
      </c>
      <c r="D50" s="52">
        <v>4135.8604641700003</v>
      </c>
      <c r="E50" s="52">
        <v>4187.1128293199999</v>
      </c>
      <c r="F50" s="52">
        <v>4190.2224487399999</v>
      </c>
      <c r="G50" s="52">
        <v>4171.9289441700002</v>
      </c>
      <c r="H50" s="52">
        <v>4080.0306861099998</v>
      </c>
      <c r="I50" s="52">
        <v>3933.1547680900003</v>
      </c>
      <c r="J50" s="52">
        <v>3845.5943939899998</v>
      </c>
      <c r="K50" s="52">
        <v>3774.49094418</v>
      </c>
      <c r="L50" s="52">
        <v>3758.3443864199999</v>
      </c>
      <c r="M50" s="52">
        <v>3742.3004410600001</v>
      </c>
      <c r="N50" s="52">
        <v>3746.3415509200004</v>
      </c>
      <c r="O50" s="52">
        <v>3731.4254045100001</v>
      </c>
      <c r="P50" s="52">
        <v>3734.44380086</v>
      </c>
      <c r="Q50" s="52">
        <v>3741.4417114500002</v>
      </c>
      <c r="R50" s="52">
        <v>3749.7293334699998</v>
      </c>
      <c r="S50" s="52">
        <v>3767.9154747399998</v>
      </c>
      <c r="T50" s="52">
        <v>3771.0659633599998</v>
      </c>
      <c r="U50" s="52">
        <v>3782.3266253800002</v>
      </c>
      <c r="V50" s="52">
        <v>3793.8683747700002</v>
      </c>
      <c r="W50" s="52">
        <v>3786.0223142499999</v>
      </c>
      <c r="X50" s="52">
        <v>3816.4787844100001</v>
      </c>
      <c r="Y50" s="52">
        <v>3908.5600753600002</v>
      </c>
    </row>
    <row r="51" spans="1:25" s="53" customFormat="1" ht="15" x14ac:dyDescent="0.4">
      <c r="A51" s="51" t="s">
        <v>140</v>
      </c>
      <c r="B51" s="52">
        <v>3771.9718805900002</v>
      </c>
      <c r="C51" s="52">
        <v>3934.5251464500002</v>
      </c>
      <c r="D51" s="52">
        <v>3971.4392223</v>
      </c>
      <c r="E51" s="52">
        <v>4010.3743683500002</v>
      </c>
      <c r="F51" s="52">
        <v>4017.80155461</v>
      </c>
      <c r="G51" s="52">
        <v>4009.7974850000001</v>
      </c>
      <c r="H51" s="52">
        <v>3918.2043698900002</v>
      </c>
      <c r="I51" s="52">
        <v>3887.0185129299998</v>
      </c>
      <c r="J51" s="52">
        <v>3788.3645528500001</v>
      </c>
      <c r="K51" s="52">
        <v>3712.51560122</v>
      </c>
      <c r="L51" s="52">
        <v>3695.7957729300001</v>
      </c>
      <c r="M51" s="52">
        <v>3666.27090825</v>
      </c>
      <c r="N51" s="52">
        <v>3674.1817674399999</v>
      </c>
      <c r="O51" s="52">
        <v>3656.2407274900002</v>
      </c>
      <c r="P51" s="52">
        <v>3652.4825392800003</v>
      </c>
      <c r="Q51" s="52">
        <v>3655.84976775</v>
      </c>
      <c r="R51" s="52">
        <v>3667.31492832</v>
      </c>
      <c r="S51" s="52">
        <v>3656.6104203</v>
      </c>
      <c r="T51" s="52">
        <v>3643.7694850500002</v>
      </c>
      <c r="U51" s="52">
        <v>3661.6702416100002</v>
      </c>
      <c r="V51" s="52">
        <v>3671.71115637</v>
      </c>
      <c r="W51" s="52">
        <v>3645.1033639500001</v>
      </c>
      <c r="X51" s="52">
        <v>3697.9757534600003</v>
      </c>
      <c r="Y51" s="52">
        <v>3806.7273462900002</v>
      </c>
    </row>
    <row r="52" spans="1:25" s="53" customFormat="1" ht="15" x14ac:dyDescent="0.4">
      <c r="A52" s="51" t="s">
        <v>141</v>
      </c>
      <c r="B52" s="52">
        <v>3900.4741515599999</v>
      </c>
      <c r="C52" s="52">
        <v>4003.4428544100001</v>
      </c>
      <c r="D52" s="52">
        <v>4068.1952435900002</v>
      </c>
      <c r="E52" s="52">
        <v>4098.4762162500001</v>
      </c>
      <c r="F52" s="52">
        <v>4089.4267649499998</v>
      </c>
      <c r="G52" s="52">
        <v>4053.9102323500001</v>
      </c>
      <c r="H52" s="52">
        <v>3997.1229186099999</v>
      </c>
      <c r="I52" s="52">
        <v>3884.93725584</v>
      </c>
      <c r="J52" s="52">
        <v>3769.1268815000003</v>
      </c>
      <c r="K52" s="52">
        <v>3739.60984405</v>
      </c>
      <c r="L52" s="52">
        <v>3752.6623746599998</v>
      </c>
      <c r="M52" s="52">
        <v>3740.1435846300001</v>
      </c>
      <c r="N52" s="52">
        <v>3748.25132325</v>
      </c>
      <c r="O52" s="52">
        <v>3746.2227666200001</v>
      </c>
      <c r="P52" s="52">
        <v>3755.3277270799999</v>
      </c>
      <c r="Q52" s="52">
        <v>3767.8846515200003</v>
      </c>
      <c r="R52" s="52">
        <v>3763.8803177500004</v>
      </c>
      <c r="S52" s="52">
        <v>3755.76572915</v>
      </c>
      <c r="T52" s="52">
        <v>3747.5974283699998</v>
      </c>
      <c r="U52" s="52">
        <v>3762.7327435100001</v>
      </c>
      <c r="V52" s="52">
        <v>3778.0653788600002</v>
      </c>
      <c r="W52" s="52">
        <v>3749.5483672800001</v>
      </c>
      <c r="X52" s="52">
        <v>3796.3776274299998</v>
      </c>
      <c r="Y52" s="52">
        <v>3921.8123580600004</v>
      </c>
    </row>
    <row r="53" spans="1:25" s="53" customFormat="1" ht="15" x14ac:dyDescent="0.4">
      <c r="A53" s="51" t="s">
        <v>142</v>
      </c>
      <c r="B53" s="52">
        <v>3924.8326668999998</v>
      </c>
      <c r="C53" s="52">
        <v>4015.7906893300001</v>
      </c>
      <c r="D53" s="52">
        <v>4127.7125792099996</v>
      </c>
      <c r="E53" s="52">
        <v>4195.5001465799996</v>
      </c>
      <c r="F53" s="52">
        <v>4216.7349152699999</v>
      </c>
      <c r="G53" s="52">
        <v>4208.0418529199997</v>
      </c>
      <c r="H53" s="52">
        <v>4202.3211227499996</v>
      </c>
      <c r="I53" s="52">
        <v>4111.8199153000005</v>
      </c>
      <c r="J53" s="52">
        <v>3973.7082420799998</v>
      </c>
      <c r="K53" s="52">
        <v>3870.7185706600003</v>
      </c>
      <c r="L53" s="52">
        <v>3801.6746285600002</v>
      </c>
      <c r="M53" s="52">
        <v>3780.5243935500002</v>
      </c>
      <c r="N53" s="52">
        <v>3778.9545091</v>
      </c>
      <c r="O53" s="52">
        <v>3775.7261309800001</v>
      </c>
      <c r="P53" s="52">
        <v>3773.7550449</v>
      </c>
      <c r="Q53" s="52">
        <v>3786.6152940800002</v>
      </c>
      <c r="R53" s="52">
        <v>3818.5622613400001</v>
      </c>
      <c r="S53" s="52">
        <v>3804.2636272899999</v>
      </c>
      <c r="T53" s="52">
        <v>3796.9766720300004</v>
      </c>
      <c r="U53" s="52">
        <v>3806.0735220000001</v>
      </c>
      <c r="V53" s="52">
        <v>3817.7112237600004</v>
      </c>
      <c r="W53" s="52">
        <v>3808.7868047700003</v>
      </c>
      <c r="X53" s="52">
        <v>3845.8386096900003</v>
      </c>
      <c r="Y53" s="52">
        <v>3938.89444783</v>
      </c>
    </row>
    <row r="54" spans="1:25" s="53" customFormat="1" ht="15" x14ac:dyDescent="0.4">
      <c r="A54" s="51" t="s">
        <v>143</v>
      </c>
      <c r="B54" s="52">
        <v>4091.6124223300003</v>
      </c>
      <c r="C54" s="52">
        <v>4158.8608775600005</v>
      </c>
      <c r="D54" s="52">
        <v>4223.7528074500005</v>
      </c>
      <c r="E54" s="52">
        <v>4215.7209708099999</v>
      </c>
      <c r="F54" s="52">
        <v>4219.0909688900001</v>
      </c>
      <c r="G54" s="52">
        <v>4222.3966085600005</v>
      </c>
      <c r="H54" s="52">
        <v>4239.4956307499997</v>
      </c>
      <c r="I54" s="52">
        <v>4200.2000272499999</v>
      </c>
      <c r="J54" s="52">
        <v>4057.9437845100001</v>
      </c>
      <c r="K54" s="52">
        <v>3954.9932120800004</v>
      </c>
      <c r="L54" s="52">
        <v>3904.4029935200001</v>
      </c>
      <c r="M54" s="52">
        <v>3895.3872955000002</v>
      </c>
      <c r="N54" s="52">
        <v>3880.43143126</v>
      </c>
      <c r="O54" s="52">
        <v>3867.2117682600001</v>
      </c>
      <c r="P54" s="52">
        <v>3882.2047196800004</v>
      </c>
      <c r="Q54" s="52">
        <v>3894.1958231600001</v>
      </c>
      <c r="R54" s="52">
        <v>3886.6040063500004</v>
      </c>
      <c r="S54" s="52">
        <v>3885.3371471199998</v>
      </c>
      <c r="T54" s="52">
        <v>3863.9496290799998</v>
      </c>
      <c r="U54" s="52">
        <v>3872.00376284</v>
      </c>
      <c r="V54" s="52">
        <v>3876.5749457800002</v>
      </c>
      <c r="W54" s="52">
        <v>3864.4441235600002</v>
      </c>
      <c r="X54" s="52">
        <v>3920.2907013200002</v>
      </c>
      <c r="Y54" s="52">
        <v>4012.9890852400003</v>
      </c>
    </row>
    <row r="55" spans="1:25" s="53" customFormat="1" ht="15" x14ac:dyDescent="0.4">
      <c r="A55" s="51" t="s">
        <v>144</v>
      </c>
      <c r="B55" s="52">
        <v>4113.03428833</v>
      </c>
      <c r="C55" s="52">
        <v>4217.5636480499998</v>
      </c>
      <c r="D55" s="52">
        <v>4299.6221440600002</v>
      </c>
      <c r="E55" s="52">
        <v>4329.1509426800003</v>
      </c>
      <c r="F55" s="52">
        <v>4335.6611251200002</v>
      </c>
      <c r="G55" s="52">
        <v>4317.1186519100002</v>
      </c>
      <c r="H55" s="52">
        <v>4211.9884957000004</v>
      </c>
      <c r="I55" s="52">
        <v>4113.2684105200005</v>
      </c>
      <c r="J55" s="52">
        <v>3992.0933385899998</v>
      </c>
      <c r="K55" s="52">
        <v>3921.3739373500002</v>
      </c>
      <c r="L55" s="52">
        <v>3871.8988831699999</v>
      </c>
      <c r="M55" s="52">
        <v>3874.3581681400001</v>
      </c>
      <c r="N55" s="52">
        <v>3866.1993392599998</v>
      </c>
      <c r="O55" s="52">
        <v>3869.63754509</v>
      </c>
      <c r="P55" s="52">
        <v>3873.0441357999998</v>
      </c>
      <c r="Q55" s="52">
        <v>3879.5956993999998</v>
      </c>
      <c r="R55" s="52">
        <v>3877.43679496</v>
      </c>
      <c r="S55" s="52">
        <v>3872.35831263</v>
      </c>
      <c r="T55" s="52">
        <v>3861.64050825</v>
      </c>
      <c r="U55" s="52">
        <v>3867.77231033</v>
      </c>
      <c r="V55" s="52">
        <v>3848.0632520700001</v>
      </c>
      <c r="W55" s="52">
        <v>3848.22765028</v>
      </c>
      <c r="X55" s="52">
        <v>3892.4996750600003</v>
      </c>
      <c r="Y55" s="52">
        <v>3983.2725449200002</v>
      </c>
    </row>
    <row r="56" spans="1:25" s="53" customFormat="1" ht="15" x14ac:dyDescent="0.4">
      <c r="A56" s="51" t="s">
        <v>145</v>
      </c>
      <c r="B56" s="52">
        <v>4143.64573458</v>
      </c>
      <c r="C56" s="52">
        <v>4236.4580668199997</v>
      </c>
      <c r="D56" s="52">
        <v>4305.5635999400001</v>
      </c>
      <c r="E56" s="52">
        <v>4361.9284907399997</v>
      </c>
      <c r="F56" s="52">
        <v>4353.7545459700004</v>
      </c>
      <c r="G56" s="52">
        <v>4337.0166463500009</v>
      </c>
      <c r="H56" s="52">
        <v>4137.3521500999996</v>
      </c>
      <c r="I56" s="52">
        <v>4035.0633085400004</v>
      </c>
      <c r="J56" s="52">
        <v>3907.7429710200004</v>
      </c>
      <c r="K56" s="52">
        <v>3835.0789401000002</v>
      </c>
      <c r="L56" s="52">
        <v>3803.8804134299999</v>
      </c>
      <c r="M56" s="52">
        <v>3778.1738794700004</v>
      </c>
      <c r="N56" s="52">
        <v>3766.09991326</v>
      </c>
      <c r="O56" s="52">
        <v>3746.3842067100004</v>
      </c>
      <c r="P56" s="52">
        <v>3753.41460792</v>
      </c>
      <c r="Q56" s="52">
        <v>3768.9809469500001</v>
      </c>
      <c r="R56" s="52">
        <v>3767.12686639</v>
      </c>
      <c r="S56" s="52">
        <v>3765.4463877300004</v>
      </c>
      <c r="T56" s="52">
        <v>3771.05423999</v>
      </c>
      <c r="U56" s="52">
        <v>3792.41764943</v>
      </c>
      <c r="V56" s="52">
        <v>3786.5766457999998</v>
      </c>
      <c r="W56" s="52">
        <v>3772.1522902300003</v>
      </c>
      <c r="X56" s="52">
        <v>3800.7036414000004</v>
      </c>
      <c r="Y56" s="52">
        <v>3892.5546364100001</v>
      </c>
    </row>
    <row r="57" spans="1:25" s="53" customFormat="1" ht="15" x14ac:dyDescent="0.4">
      <c r="A57" s="51" t="s">
        <v>146</v>
      </c>
      <c r="B57" s="52">
        <v>3992.6651049100001</v>
      </c>
      <c r="C57" s="52">
        <v>4111.6409156</v>
      </c>
      <c r="D57" s="52">
        <v>4181.4812211200006</v>
      </c>
      <c r="E57" s="52">
        <v>4182.8125358100006</v>
      </c>
      <c r="F57" s="52">
        <v>4173.42936388</v>
      </c>
      <c r="G57" s="52">
        <v>4200.9831143800002</v>
      </c>
      <c r="H57" s="52">
        <v>4120.0766475099999</v>
      </c>
      <c r="I57" s="52">
        <v>4006.5188430400003</v>
      </c>
      <c r="J57" s="52">
        <v>3891.0764205</v>
      </c>
      <c r="K57" s="52">
        <v>3844.4539488400001</v>
      </c>
      <c r="L57" s="52">
        <v>3808.7786218199999</v>
      </c>
      <c r="M57" s="52">
        <v>3812.2481542400001</v>
      </c>
      <c r="N57" s="52">
        <v>3813.4536007200004</v>
      </c>
      <c r="O57" s="52">
        <v>3793.51049607</v>
      </c>
      <c r="P57" s="52">
        <v>3797.0557891200001</v>
      </c>
      <c r="Q57" s="52">
        <v>3809.55274435</v>
      </c>
      <c r="R57" s="52">
        <v>3817.9004263900001</v>
      </c>
      <c r="S57" s="52">
        <v>3832.3500661400003</v>
      </c>
      <c r="T57" s="52">
        <v>3842.2474613100003</v>
      </c>
      <c r="U57" s="52">
        <v>3824.7062726499998</v>
      </c>
      <c r="V57" s="52">
        <v>3824.8246414900004</v>
      </c>
      <c r="W57" s="52">
        <v>3809.1389417999999</v>
      </c>
      <c r="X57" s="52">
        <v>3847.3934850200003</v>
      </c>
      <c r="Y57" s="52">
        <v>3936.8245524200001</v>
      </c>
    </row>
    <row r="58" spans="1:25" s="53" customFormat="1" ht="15" x14ac:dyDescent="0.4">
      <c r="A58" s="51" t="s">
        <v>147</v>
      </c>
      <c r="B58" s="52">
        <v>4078.28601411</v>
      </c>
      <c r="C58" s="52">
        <v>4241.9626910999996</v>
      </c>
      <c r="D58" s="52">
        <v>4354.45868625</v>
      </c>
      <c r="E58" s="52">
        <v>4383.8641734900002</v>
      </c>
      <c r="F58" s="52">
        <v>4394.5407756000004</v>
      </c>
      <c r="G58" s="52">
        <v>4366.0978340599995</v>
      </c>
      <c r="H58" s="52">
        <v>4273.3156480500002</v>
      </c>
      <c r="I58" s="52">
        <v>4139.0897126099999</v>
      </c>
      <c r="J58" s="52">
        <v>4020.6379037400002</v>
      </c>
      <c r="K58" s="52">
        <v>3990.5715103800003</v>
      </c>
      <c r="L58" s="52">
        <v>3948.6736586799998</v>
      </c>
      <c r="M58" s="52">
        <v>3957.5361211899999</v>
      </c>
      <c r="N58" s="52">
        <v>3962.7600501200004</v>
      </c>
      <c r="O58" s="52">
        <v>3950.4165436100002</v>
      </c>
      <c r="P58" s="52">
        <v>3951.1132918800004</v>
      </c>
      <c r="Q58" s="52">
        <v>3953.3911791099999</v>
      </c>
      <c r="R58" s="52">
        <v>3964.8499212699999</v>
      </c>
      <c r="S58" s="52">
        <v>3970.4167279900003</v>
      </c>
      <c r="T58" s="52">
        <v>3963.2222810200001</v>
      </c>
      <c r="U58" s="52">
        <v>3980.4560275399999</v>
      </c>
      <c r="V58" s="52">
        <v>3972.4008199800001</v>
      </c>
      <c r="W58" s="52">
        <v>3949.1160785000002</v>
      </c>
      <c r="X58" s="52">
        <v>3989.5929527600001</v>
      </c>
      <c r="Y58" s="52">
        <v>3996.7244753599998</v>
      </c>
    </row>
    <row r="59" spans="1:25" s="53" customFormat="1" ht="15" x14ac:dyDescent="0.4">
      <c r="A59" s="51" t="s">
        <v>148</v>
      </c>
      <c r="B59" s="52">
        <v>4200.3458956599998</v>
      </c>
      <c r="C59" s="52">
        <v>4262.3920476499998</v>
      </c>
      <c r="D59" s="52">
        <v>4322.7913581800003</v>
      </c>
      <c r="E59" s="52">
        <v>4356.3178273900003</v>
      </c>
      <c r="F59" s="52">
        <v>4356.8732565600003</v>
      </c>
      <c r="G59" s="52">
        <v>4336.0432104299998</v>
      </c>
      <c r="H59" s="52">
        <v>4269.19797827</v>
      </c>
      <c r="I59" s="52">
        <v>4139.0701248400001</v>
      </c>
      <c r="J59" s="52">
        <v>3990.9942158100002</v>
      </c>
      <c r="K59" s="52">
        <v>3952.40539197</v>
      </c>
      <c r="L59" s="52">
        <v>3918.7384854100001</v>
      </c>
      <c r="M59" s="52">
        <v>3921.2746870600004</v>
      </c>
      <c r="N59" s="52">
        <v>3910.3827426500002</v>
      </c>
      <c r="O59" s="52">
        <v>3901.7973152200002</v>
      </c>
      <c r="P59" s="52">
        <v>3919.68943304</v>
      </c>
      <c r="Q59" s="52">
        <v>3940.48249691</v>
      </c>
      <c r="R59" s="52">
        <v>3949.67480789</v>
      </c>
      <c r="S59" s="52">
        <v>3937.3975514499998</v>
      </c>
      <c r="T59" s="52">
        <v>3916.68317097</v>
      </c>
      <c r="U59" s="52">
        <v>3939.2312157000001</v>
      </c>
      <c r="V59" s="52">
        <v>3951.5512841500004</v>
      </c>
      <c r="W59" s="52">
        <v>3931.96037656</v>
      </c>
      <c r="X59" s="52">
        <v>3982.4937609600001</v>
      </c>
      <c r="Y59" s="52">
        <v>4082.94244045</v>
      </c>
    </row>
    <row r="60" spans="1:25" s="53" customFormat="1" ht="15" x14ac:dyDescent="0.4">
      <c r="A60" s="51" t="s">
        <v>149</v>
      </c>
      <c r="B60" s="52">
        <v>4183.9829402300002</v>
      </c>
      <c r="C60" s="52">
        <v>4250.2101019500005</v>
      </c>
      <c r="D60" s="52">
        <v>4230.8009337000003</v>
      </c>
      <c r="E60" s="52">
        <v>4231.11545647</v>
      </c>
      <c r="F60" s="52">
        <v>4234.4970375900002</v>
      </c>
      <c r="G60" s="52">
        <v>4239.1793021900003</v>
      </c>
      <c r="H60" s="52">
        <v>4323.31112562</v>
      </c>
      <c r="I60" s="52">
        <v>4233.5034805300002</v>
      </c>
      <c r="J60" s="52">
        <v>4103.9570503300001</v>
      </c>
      <c r="K60" s="52">
        <v>3964.2049259800001</v>
      </c>
      <c r="L60" s="52">
        <v>3897.8340500599998</v>
      </c>
      <c r="M60" s="52">
        <v>3873.1867668800001</v>
      </c>
      <c r="N60" s="52">
        <v>3872.25267472</v>
      </c>
      <c r="O60" s="52">
        <v>3862.1017890100002</v>
      </c>
      <c r="P60" s="52">
        <v>3875.1292141900003</v>
      </c>
      <c r="Q60" s="52">
        <v>3888.25055625</v>
      </c>
      <c r="R60" s="52">
        <v>3856.0502925800001</v>
      </c>
      <c r="S60" s="52">
        <v>3854.3346871700001</v>
      </c>
      <c r="T60" s="52">
        <v>3847.74216643</v>
      </c>
      <c r="U60" s="52">
        <v>3862.5112336800003</v>
      </c>
      <c r="V60" s="52">
        <v>3875.2534749599999</v>
      </c>
      <c r="W60" s="52">
        <v>3869.2649251700004</v>
      </c>
      <c r="X60" s="52">
        <v>3907.4942253600002</v>
      </c>
      <c r="Y60" s="52">
        <v>4008.9588471300003</v>
      </c>
    </row>
    <row r="61" spans="1:25" s="53" customFormat="1" ht="15" x14ac:dyDescent="0.4">
      <c r="A61" s="51" t="s">
        <v>150</v>
      </c>
      <c r="B61" s="52">
        <v>4136.0075053199998</v>
      </c>
      <c r="C61" s="52">
        <v>4112.2083730800005</v>
      </c>
      <c r="D61" s="52">
        <v>4082.2373793500001</v>
      </c>
      <c r="E61" s="52">
        <v>4052.8123814099999</v>
      </c>
      <c r="F61" s="52">
        <v>4043.5472007799999</v>
      </c>
      <c r="G61" s="52">
        <v>4056.3400783000002</v>
      </c>
      <c r="H61" s="52">
        <v>4067.1636158199999</v>
      </c>
      <c r="I61" s="52">
        <v>4120.5985546499996</v>
      </c>
      <c r="J61" s="52">
        <v>4160.2197374799998</v>
      </c>
      <c r="K61" s="52">
        <v>4038.9697847799998</v>
      </c>
      <c r="L61" s="52">
        <v>3965.9908022700001</v>
      </c>
      <c r="M61" s="52">
        <v>3933.8333081700002</v>
      </c>
      <c r="N61" s="52">
        <v>3915.3833159300002</v>
      </c>
      <c r="O61" s="52">
        <v>3904.4495699200002</v>
      </c>
      <c r="P61" s="52">
        <v>3917.1169330700004</v>
      </c>
      <c r="Q61" s="52">
        <v>3931.7561932200001</v>
      </c>
      <c r="R61" s="52">
        <v>3935.5437403599999</v>
      </c>
      <c r="S61" s="52">
        <v>3924.8970819599999</v>
      </c>
      <c r="T61" s="52">
        <v>3900.7411907699998</v>
      </c>
      <c r="U61" s="52">
        <v>3909.5322390000001</v>
      </c>
      <c r="V61" s="52">
        <v>3923.2106496900001</v>
      </c>
      <c r="W61" s="52">
        <v>3904.1175682900002</v>
      </c>
      <c r="X61" s="52">
        <v>3955.9222059100002</v>
      </c>
      <c r="Y61" s="52">
        <v>4071.3831470499999</v>
      </c>
    </row>
    <row r="62" spans="1:25" s="53" customFormat="1" ht="15" x14ac:dyDescent="0.4">
      <c r="A62" s="51" t="s">
        <v>151</v>
      </c>
      <c r="B62" s="52">
        <v>4016.76213069</v>
      </c>
      <c r="C62" s="52">
        <v>4116.5107496600003</v>
      </c>
      <c r="D62" s="52">
        <v>4206.5395151100001</v>
      </c>
      <c r="E62" s="52">
        <v>4209.1329093799995</v>
      </c>
      <c r="F62" s="52">
        <v>4202.1897360200001</v>
      </c>
      <c r="G62" s="52">
        <v>4220.9868079799999</v>
      </c>
      <c r="H62" s="52">
        <v>4149.1625985999999</v>
      </c>
      <c r="I62" s="52">
        <v>4079.9119669600004</v>
      </c>
      <c r="J62" s="52">
        <v>4009.4627304400001</v>
      </c>
      <c r="K62" s="52">
        <v>3967.3771930600001</v>
      </c>
      <c r="L62" s="52">
        <v>3944.83474664</v>
      </c>
      <c r="M62" s="52">
        <v>3937.6789878899999</v>
      </c>
      <c r="N62" s="52">
        <v>3948.74297802</v>
      </c>
      <c r="O62" s="52">
        <v>3954.7303445400003</v>
      </c>
      <c r="P62" s="52">
        <v>3956.1134601100002</v>
      </c>
      <c r="Q62" s="52">
        <v>3954.7836450000004</v>
      </c>
      <c r="R62" s="52">
        <v>3946.1305547500001</v>
      </c>
      <c r="S62" s="52">
        <v>3954.3117313299999</v>
      </c>
      <c r="T62" s="52">
        <v>3952.0350660399999</v>
      </c>
      <c r="U62" s="52">
        <v>3958.0942864099998</v>
      </c>
      <c r="V62" s="52">
        <v>3955.9127728600001</v>
      </c>
      <c r="W62" s="52">
        <v>3932.42856196</v>
      </c>
      <c r="X62" s="52">
        <v>3981.391329</v>
      </c>
      <c r="Y62" s="52">
        <v>4056.4996137100002</v>
      </c>
    </row>
    <row r="63" spans="1:25" s="53" customFormat="1" ht="15" x14ac:dyDescent="0.4">
      <c r="A63" s="51" t="s">
        <v>152</v>
      </c>
      <c r="B63" s="52">
        <v>4057.3556010000002</v>
      </c>
      <c r="C63" s="52">
        <v>4169.02840793</v>
      </c>
      <c r="D63" s="52">
        <v>4250.4336557300003</v>
      </c>
      <c r="E63" s="52">
        <v>4299.3264806400002</v>
      </c>
      <c r="F63" s="52">
        <v>4306.7328385300007</v>
      </c>
      <c r="G63" s="52">
        <v>4272.1132353699995</v>
      </c>
      <c r="H63" s="52">
        <v>4188.7233399899997</v>
      </c>
      <c r="I63" s="52">
        <v>4055.2573552100002</v>
      </c>
      <c r="J63" s="52">
        <v>3925.98161398</v>
      </c>
      <c r="K63" s="52">
        <v>3846.88536135</v>
      </c>
      <c r="L63" s="52">
        <v>3823.1897045300002</v>
      </c>
      <c r="M63" s="52">
        <v>3807.8794586499998</v>
      </c>
      <c r="N63" s="52">
        <v>3774.4806635300001</v>
      </c>
      <c r="O63" s="52">
        <v>3748.4804009600002</v>
      </c>
      <c r="P63" s="52">
        <v>3761.1418358999999</v>
      </c>
      <c r="Q63" s="52">
        <v>3763.8218100000004</v>
      </c>
      <c r="R63" s="52">
        <v>3757.04743009</v>
      </c>
      <c r="S63" s="52">
        <v>3762.6569291300002</v>
      </c>
      <c r="T63" s="52">
        <v>3755.6387023100001</v>
      </c>
      <c r="U63" s="52">
        <v>3762.6982424400003</v>
      </c>
      <c r="V63" s="52">
        <v>3765.2883625200002</v>
      </c>
      <c r="W63" s="52">
        <v>3767.2416462400001</v>
      </c>
      <c r="X63" s="52">
        <v>3811.5679545200001</v>
      </c>
      <c r="Y63" s="52">
        <v>3909.9453867299999</v>
      </c>
    </row>
    <row r="64" spans="1:25" s="53" customFormat="1" ht="15" x14ac:dyDescent="0.4">
      <c r="A64" s="51" t="s">
        <v>153</v>
      </c>
      <c r="B64" s="52">
        <v>4082.8276437599998</v>
      </c>
      <c r="C64" s="52">
        <v>4203.3293549299997</v>
      </c>
      <c r="D64" s="52">
        <v>4217.7812479700005</v>
      </c>
      <c r="E64" s="52">
        <v>4194.0292615300004</v>
      </c>
      <c r="F64" s="52">
        <v>4186.6890798599998</v>
      </c>
      <c r="G64" s="52">
        <v>4199.3412093500001</v>
      </c>
      <c r="H64" s="52">
        <v>4164.8916510899999</v>
      </c>
      <c r="I64" s="52">
        <v>4036.0952439299999</v>
      </c>
      <c r="J64" s="52">
        <v>3925.5527679400002</v>
      </c>
      <c r="K64" s="52">
        <v>3878.4230716500001</v>
      </c>
      <c r="L64" s="52">
        <v>3812.76116525</v>
      </c>
      <c r="M64" s="52">
        <v>3794.4599891500002</v>
      </c>
      <c r="N64" s="52">
        <v>3801.59938951</v>
      </c>
      <c r="O64" s="52">
        <v>3786.4148295</v>
      </c>
      <c r="P64" s="52">
        <v>3785.5221391800001</v>
      </c>
      <c r="Q64" s="52">
        <v>3789.8108226000004</v>
      </c>
      <c r="R64" s="52">
        <v>3796.41355475</v>
      </c>
      <c r="S64" s="52">
        <v>3804.5721393000003</v>
      </c>
      <c r="T64" s="52">
        <v>3795.5227429500001</v>
      </c>
      <c r="U64" s="52">
        <v>3808.7029647899999</v>
      </c>
      <c r="V64" s="52">
        <v>3815.1097072299999</v>
      </c>
      <c r="W64" s="52">
        <v>3780.10266288</v>
      </c>
      <c r="X64" s="52">
        <v>3841.2947408700002</v>
      </c>
      <c r="Y64" s="52">
        <v>3931.51804249</v>
      </c>
    </row>
    <row r="65" spans="1:25" s="53" customFormat="1" ht="15" x14ac:dyDescent="0.4">
      <c r="A65" s="51" t="s">
        <v>154</v>
      </c>
      <c r="B65" s="52">
        <v>4203.6406869399998</v>
      </c>
      <c r="C65" s="52">
        <v>4304.7664557600001</v>
      </c>
      <c r="D65" s="52">
        <v>4390.3262180599995</v>
      </c>
      <c r="E65" s="52">
        <v>4423.7491836099998</v>
      </c>
      <c r="F65" s="52">
        <v>4421.0608241800001</v>
      </c>
      <c r="G65" s="52">
        <v>4404.7431872800007</v>
      </c>
      <c r="H65" s="52">
        <v>4327.38763715</v>
      </c>
      <c r="I65" s="52">
        <v>4125.7675844799996</v>
      </c>
      <c r="J65" s="52">
        <v>4021.5981752600001</v>
      </c>
      <c r="K65" s="52">
        <v>3957.9439020700001</v>
      </c>
      <c r="L65" s="52">
        <v>3908.88291415</v>
      </c>
      <c r="M65" s="52">
        <v>3896.7827551400001</v>
      </c>
      <c r="N65" s="52">
        <v>3886.4093088600002</v>
      </c>
      <c r="O65" s="52">
        <v>3871.3292015900001</v>
      </c>
      <c r="P65" s="52">
        <v>3871.5570357200004</v>
      </c>
      <c r="Q65" s="52">
        <v>3868.7241203900003</v>
      </c>
      <c r="R65" s="52">
        <v>3873.7774224599998</v>
      </c>
      <c r="S65" s="52">
        <v>3873.1895494300002</v>
      </c>
      <c r="T65" s="52">
        <v>3891.4503656500001</v>
      </c>
      <c r="U65" s="52">
        <v>3909.5410385599998</v>
      </c>
      <c r="V65" s="52">
        <v>3909.7587437000002</v>
      </c>
      <c r="W65" s="52">
        <v>3875.2258643300001</v>
      </c>
      <c r="X65" s="52">
        <v>3925.1363734300003</v>
      </c>
      <c r="Y65" s="52">
        <v>4011.6376956700001</v>
      </c>
    </row>
    <row r="66" spans="1:25" s="53" customFormat="1" ht="15" x14ac:dyDescent="0.4">
      <c r="A66" s="51" t="s">
        <v>155</v>
      </c>
      <c r="B66" s="52">
        <v>4120.6822860800003</v>
      </c>
      <c r="C66" s="52">
        <v>4234.3653624799999</v>
      </c>
      <c r="D66" s="52">
        <v>4310.4826613900004</v>
      </c>
      <c r="E66" s="52">
        <v>4329.7323392300004</v>
      </c>
      <c r="F66" s="52">
        <v>4334.9485811100003</v>
      </c>
      <c r="G66" s="52">
        <v>4340.0106506000002</v>
      </c>
      <c r="H66" s="52">
        <v>4278.6406213</v>
      </c>
      <c r="I66" s="52">
        <v>4211.4568488799996</v>
      </c>
      <c r="J66" s="52">
        <v>4079.6358007899998</v>
      </c>
      <c r="K66" s="52">
        <v>4013.0448379300001</v>
      </c>
      <c r="L66" s="52">
        <v>3976.3251311100003</v>
      </c>
      <c r="M66" s="52">
        <v>3979.9857339600003</v>
      </c>
      <c r="N66" s="52">
        <v>3974.4787977699998</v>
      </c>
      <c r="O66" s="52">
        <v>3956.43607144</v>
      </c>
      <c r="P66" s="52">
        <v>3948.2348788999998</v>
      </c>
      <c r="Q66" s="52">
        <v>3964.8924180000004</v>
      </c>
      <c r="R66" s="52">
        <v>3965.0227323200002</v>
      </c>
      <c r="S66" s="52">
        <v>3952.0133028099999</v>
      </c>
      <c r="T66" s="52">
        <v>3982.1972856100001</v>
      </c>
      <c r="U66" s="52">
        <v>3994.24448824</v>
      </c>
      <c r="V66" s="52">
        <v>4026.8349701799998</v>
      </c>
      <c r="W66" s="52">
        <v>3991.1013553900002</v>
      </c>
      <c r="X66" s="52">
        <v>4051.2836702200002</v>
      </c>
      <c r="Y66" s="52">
        <v>4143.5789783600003</v>
      </c>
    </row>
    <row r="67" spans="1:25" s="53" customFormat="1" ht="15" x14ac:dyDescent="0.4">
      <c r="A67" s="51" t="s">
        <v>156</v>
      </c>
      <c r="B67" s="52">
        <v>4137.1261389400006</v>
      </c>
      <c r="C67" s="52">
        <v>4213.9377229199999</v>
      </c>
      <c r="D67" s="52">
        <v>4317.9828204200003</v>
      </c>
      <c r="E67" s="52">
        <v>4363.7952193399997</v>
      </c>
      <c r="F67" s="52">
        <v>4377.9088161100008</v>
      </c>
      <c r="G67" s="52">
        <v>4375.1176348500003</v>
      </c>
      <c r="H67" s="52">
        <v>4354.4211923900002</v>
      </c>
      <c r="I67" s="52">
        <v>4275.6729595799998</v>
      </c>
      <c r="J67" s="52">
        <v>4141.8214538299999</v>
      </c>
      <c r="K67" s="52">
        <v>4031.4759066500001</v>
      </c>
      <c r="L67" s="52">
        <v>3945.2224043699998</v>
      </c>
      <c r="M67" s="52">
        <v>3897.45468901</v>
      </c>
      <c r="N67" s="52">
        <v>3912.8345001900002</v>
      </c>
      <c r="O67" s="52">
        <v>3907.7332352800004</v>
      </c>
      <c r="P67" s="52">
        <v>3798.1778157400004</v>
      </c>
      <c r="Q67" s="52">
        <v>3817.0617371100002</v>
      </c>
      <c r="R67" s="52">
        <v>3832.7862153699998</v>
      </c>
      <c r="S67" s="52">
        <v>3821.41975718</v>
      </c>
      <c r="T67" s="52">
        <v>3815.2838739899998</v>
      </c>
      <c r="U67" s="52">
        <v>3836.8341670600003</v>
      </c>
      <c r="V67" s="52">
        <v>3847.7720567699998</v>
      </c>
      <c r="W67" s="52">
        <v>3824.8642980700001</v>
      </c>
      <c r="X67" s="52">
        <v>3863.94543067</v>
      </c>
      <c r="Y67" s="52">
        <v>3965.1774773699999</v>
      </c>
    </row>
    <row r="68" spans="1:25" s="53" customFormat="1" ht="15" x14ac:dyDescent="0.4">
      <c r="A68" s="51" t="s">
        <v>157</v>
      </c>
      <c r="B68" s="52">
        <v>4093.3600949500001</v>
      </c>
      <c r="C68" s="52">
        <v>4200.8036501900006</v>
      </c>
      <c r="D68" s="52">
        <v>4252.7505531400002</v>
      </c>
      <c r="E68" s="52">
        <v>4298.7659543099999</v>
      </c>
      <c r="F68" s="52">
        <v>4344.1163736500002</v>
      </c>
      <c r="G68" s="52">
        <v>4285.9976530000004</v>
      </c>
      <c r="H68" s="52">
        <v>4312.3960237500005</v>
      </c>
      <c r="I68" s="52">
        <v>4266.5592617500006</v>
      </c>
      <c r="J68" s="52">
        <v>4104.1254619600004</v>
      </c>
      <c r="K68" s="52">
        <v>3953.5852500800002</v>
      </c>
      <c r="L68" s="52">
        <v>3881.8879482900002</v>
      </c>
      <c r="M68" s="52">
        <v>3860.0446666600001</v>
      </c>
      <c r="N68" s="52">
        <v>3856.2536261300002</v>
      </c>
      <c r="O68" s="52">
        <v>3852.95566267</v>
      </c>
      <c r="P68" s="52">
        <v>3871.09189474</v>
      </c>
      <c r="Q68" s="52">
        <v>3877.6966025800002</v>
      </c>
      <c r="R68" s="52">
        <v>3874.2272159100003</v>
      </c>
      <c r="S68" s="52">
        <v>3870.1981077700002</v>
      </c>
      <c r="T68" s="52">
        <v>3855.4202400100003</v>
      </c>
      <c r="U68" s="52">
        <v>3858.9912478000001</v>
      </c>
      <c r="V68" s="52">
        <v>3854.8097869000003</v>
      </c>
      <c r="W68" s="52">
        <v>3841.5539214700002</v>
      </c>
      <c r="X68" s="52">
        <v>3897.18395272</v>
      </c>
      <c r="Y68" s="52">
        <v>3922.0561659</v>
      </c>
    </row>
    <row r="69" spans="1:25" s="53" customFormat="1" ht="15" x14ac:dyDescent="0.4">
      <c r="A69" s="51" t="s">
        <v>158</v>
      </c>
      <c r="B69" s="52">
        <v>4016.6721493300001</v>
      </c>
      <c r="C69" s="52">
        <v>4091.15524508</v>
      </c>
      <c r="D69" s="52">
        <v>4151.5510032000002</v>
      </c>
      <c r="E69" s="52">
        <v>4191.5253974799998</v>
      </c>
      <c r="F69" s="52">
        <v>4202.9372701299999</v>
      </c>
      <c r="G69" s="52">
        <v>4203.6471778499999</v>
      </c>
      <c r="H69" s="52">
        <v>4130.46085958</v>
      </c>
      <c r="I69" s="52">
        <v>4025.47517212</v>
      </c>
      <c r="J69" s="52">
        <v>3904.9492581200002</v>
      </c>
      <c r="K69" s="52">
        <v>3828.7176145399999</v>
      </c>
      <c r="L69" s="52">
        <v>3782.5585408000002</v>
      </c>
      <c r="M69" s="52">
        <v>3756.3205968700004</v>
      </c>
      <c r="N69" s="52">
        <v>3737.9950291200003</v>
      </c>
      <c r="O69" s="52">
        <v>3753.4511629799999</v>
      </c>
      <c r="P69" s="52">
        <v>3751.9885997000001</v>
      </c>
      <c r="Q69" s="52">
        <v>3750.4320678700001</v>
      </c>
      <c r="R69" s="52">
        <v>3746.7153453199999</v>
      </c>
      <c r="S69" s="52">
        <v>3738.83636716</v>
      </c>
      <c r="T69" s="52">
        <v>3735.6678956000001</v>
      </c>
      <c r="U69" s="52">
        <v>3751.3102315000001</v>
      </c>
      <c r="V69" s="52">
        <v>3763.5316731500002</v>
      </c>
      <c r="W69" s="52">
        <v>3725.3210315699998</v>
      </c>
      <c r="X69" s="52">
        <v>3801.77508958</v>
      </c>
      <c r="Y69" s="52">
        <v>3890.2257521800002</v>
      </c>
    </row>
    <row r="70" spans="1:25" s="53" customFormat="1" ht="15" x14ac:dyDescent="0.4">
      <c r="A70" s="51" t="s">
        <v>159</v>
      </c>
      <c r="B70" s="52">
        <v>4117.2344456000001</v>
      </c>
      <c r="C70" s="52">
        <v>4221.8634574799999</v>
      </c>
      <c r="D70" s="52">
        <v>4277.0432858599997</v>
      </c>
      <c r="E70" s="52">
        <v>4298.0833596000002</v>
      </c>
      <c r="F70" s="52">
        <v>4291.2494303599997</v>
      </c>
      <c r="G70" s="52">
        <v>4259.2731283100002</v>
      </c>
      <c r="H70" s="52">
        <v>4211.4890630700002</v>
      </c>
      <c r="I70" s="52">
        <v>4087.23331762</v>
      </c>
      <c r="J70" s="52">
        <v>3964.1368755499998</v>
      </c>
      <c r="K70" s="52">
        <v>3872.9615574099998</v>
      </c>
      <c r="L70" s="52">
        <v>3836.5540254500002</v>
      </c>
      <c r="M70" s="52">
        <v>3816.8586231899999</v>
      </c>
      <c r="N70" s="52">
        <v>3799.8939851200003</v>
      </c>
      <c r="O70" s="52">
        <v>3788.8936537700001</v>
      </c>
      <c r="P70" s="52">
        <v>3779.1590766400004</v>
      </c>
      <c r="Q70" s="52">
        <v>3779.4814307200004</v>
      </c>
      <c r="R70" s="52">
        <v>3788.0543014300001</v>
      </c>
      <c r="S70" s="52">
        <v>3789.4159704399999</v>
      </c>
      <c r="T70" s="52">
        <v>3798.5966583500003</v>
      </c>
      <c r="U70" s="52">
        <v>3814.8560077100001</v>
      </c>
      <c r="V70" s="52">
        <v>3824.2756523899998</v>
      </c>
      <c r="W70" s="52">
        <v>3809.3192659000001</v>
      </c>
      <c r="X70" s="52">
        <v>3870.4669217300002</v>
      </c>
      <c r="Y70" s="52">
        <v>3952.1857922600002</v>
      </c>
    </row>
    <row r="71" spans="1:25" s="53" customFormat="1" ht="15" x14ac:dyDescent="0.4">
      <c r="A71" s="51" t="s">
        <v>160</v>
      </c>
      <c r="B71" s="52">
        <v>4159.67861111</v>
      </c>
      <c r="C71" s="52">
        <v>4263.6411236100002</v>
      </c>
      <c r="D71" s="52">
        <v>4306.9580840799999</v>
      </c>
      <c r="E71" s="52">
        <v>4278.2708521300001</v>
      </c>
      <c r="F71" s="52">
        <v>4280.7856959700002</v>
      </c>
      <c r="G71" s="52">
        <v>4283.0193112500001</v>
      </c>
      <c r="H71" s="52">
        <v>4266.3101115999998</v>
      </c>
      <c r="I71" s="52">
        <v>4152.10772602</v>
      </c>
      <c r="J71" s="52">
        <v>4017.5001027799999</v>
      </c>
      <c r="K71" s="52">
        <v>3922.5259409099999</v>
      </c>
      <c r="L71" s="52">
        <v>3865.73061568</v>
      </c>
      <c r="M71" s="52">
        <v>3840.5556436100001</v>
      </c>
      <c r="N71" s="52">
        <v>3829.8068703500003</v>
      </c>
      <c r="O71" s="52">
        <v>3827.5973334</v>
      </c>
      <c r="P71" s="52">
        <v>3823.4687670499998</v>
      </c>
      <c r="Q71" s="52">
        <v>3830.1626082100001</v>
      </c>
      <c r="R71" s="52">
        <v>3831.8111278699998</v>
      </c>
      <c r="S71" s="52">
        <v>3843.1460293</v>
      </c>
      <c r="T71" s="52">
        <v>3851.2946069600002</v>
      </c>
      <c r="U71" s="52">
        <v>3871.4991990099998</v>
      </c>
      <c r="V71" s="52">
        <v>3885.2021523200001</v>
      </c>
      <c r="W71" s="52">
        <v>3869.71614258</v>
      </c>
      <c r="X71" s="52">
        <v>3905.3789264900001</v>
      </c>
      <c r="Y71" s="52">
        <v>4000.3446667600001</v>
      </c>
    </row>
    <row r="72" spans="1:25" s="53" customFormat="1" ht="15" x14ac:dyDescent="0.4">
      <c r="A72" s="51" t="s">
        <v>161</v>
      </c>
      <c r="B72" s="52">
        <v>4118.4042931599997</v>
      </c>
      <c r="C72" s="52">
        <v>4233.0251487300002</v>
      </c>
      <c r="D72" s="52">
        <v>4316.9006312399997</v>
      </c>
      <c r="E72" s="52">
        <v>4333.9012562400003</v>
      </c>
      <c r="F72" s="52">
        <v>4339.5372003299999</v>
      </c>
      <c r="G72" s="52">
        <v>4339.5583443400001</v>
      </c>
      <c r="H72" s="52">
        <v>4293.4498936600003</v>
      </c>
      <c r="I72" s="52">
        <v>4176.4640015200002</v>
      </c>
      <c r="J72" s="52">
        <v>4056.40225061</v>
      </c>
      <c r="K72" s="52">
        <v>3982.4386833799999</v>
      </c>
      <c r="L72" s="52">
        <v>3922.7522696400001</v>
      </c>
      <c r="M72" s="52">
        <v>3902.3372594900002</v>
      </c>
      <c r="N72" s="52">
        <v>3879.92071351</v>
      </c>
      <c r="O72" s="52">
        <v>3870.8991320700002</v>
      </c>
      <c r="P72" s="52">
        <v>3871.1676930100002</v>
      </c>
      <c r="Q72" s="52">
        <v>3864.61386386</v>
      </c>
      <c r="R72" s="52">
        <v>3881.6507435399999</v>
      </c>
      <c r="S72" s="52">
        <v>3876.5352587100001</v>
      </c>
      <c r="T72" s="52">
        <v>3874.0940818600002</v>
      </c>
      <c r="U72" s="52">
        <v>3895.7369470100002</v>
      </c>
      <c r="V72" s="52">
        <v>3908.7573092800003</v>
      </c>
      <c r="W72" s="52">
        <v>3882.1484550200003</v>
      </c>
      <c r="X72" s="52">
        <v>3948.9107520100001</v>
      </c>
      <c r="Y72" s="52">
        <v>4046.4029906400001</v>
      </c>
    </row>
    <row r="73" spans="1:25" s="53" customFormat="1" ht="15" x14ac:dyDescent="0.4">
      <c r="A73" s="51" t="s">
        <v>162</v>
      </c>
      <c r="B73" s="52">
        <v>4102.3765955400004</v>
      </c>
      <c r="C73" s="52">
        <v>4174.9891830699999</v>
      </c>
      <c r="D73" s="52">
        <v>4250.9082088599998</v>
      </c>
      <c r="E73" s="52">
        <v>4241.9991701400004</v>
      </c>
      <c r="F73" s="52">
        <v>4243.4188861399998</v>
      </c>
      <c r="G73" s="52">
        <v>4250.0144361500006</v>
      </c>
      <c r="H73" s="52">
        <v>4059.1338010999998</v>
      </c>
      <c r="I73" s="52">
        <v>4070.7411545700002</v>
      </c>
      <c r="J73" s="52">
        <v>3984.8540458100001</v>
      </c>
      <c r="K73" s="52">
        <v>3930.2822744900004</v>
      </c>
      <c r="L73" s="52">
        <v>3898.8747032299998</v>
      </c>
      <c r="M73" s="52">
        <v>3881.3277658000002</v>
      </c>
      <c r="N73" s="52">
        <v>3865.7067029500004</v>
      </c>
      <c r="O73" s="52">
        <v>3852.2602093400001</v>
      </c>
      <c r="P73" s="52">
        <v>3853.0485766900001</v>
      </c>
      <c r="Q73" s="52">
        <v>3860.40230664</v>
      </c>
      <c r="R73" s="52">
        <v>3858.4774861000001</v>
      </c>
      <c r="S73" s="52">
        <v>3847.4817928000002</v>
      </c>
      <c r="T73" s="52">
        <v>3841.8833605099999</v>
      </c>
      <c r="U73" s="52">
        <v>3878.46520461</v>
      </c>
      <c r="V73" s="52">
        <v>3906.1089477200003</v>
      </c>
      <c r="W73" s="52">
        <v>3878.4252970500002</v>
      </c>
      <c r="X73" s="52">
        <v>3949.6490893500004</v>
      </c>
      <c r="Y73" s="52">
        <v>4046.5530502500001</v>
      </c>
    </row>
    <row r="74" spans="1:25" s="53" customFormat="1" ht="15" x14ac:dyDescent="0.4">
      <c r="A74" s="51" t="s">
        <v>163</v>
      </c>
      <c r="B74" s="52">
        <v>4140.3048823299996</v>
      </c>
      <c r="C74" s="52">
        <v>4215.5827600399998</v>
      </c>
      <c r="D74" s="52">
        <v>4260.5463140299998</v>
      </c>
      <c r="E74" s="52">
        <v>4296.4694474500002</v>
      </c>
      <c r="F74" s="52">
        <v>4277.1492111099997</v>
      </c>
      <c r="G74" s="52">
        <v>4288.8332039400002</v>
      </c>
      <c r="H74" s="52">
        <v>4253.3245064800003</v>
      </c>
      <c r="I74" s="52">
        <v>4118.2569527800006</v>
      </c>
      <c r="J74" s="52">
        <v>4091.3342165200002</v>
      </c>
      <c r="K74" s="52">
        <v>4003.6966344299999</v>
      </c>
      <c r="L74" s="52">
        <v>3941.1271878799998</v>
      </c>
      <c r="M74" s="52">
        <v>3906.3140076300001</v>
      </c>
      <c r="N74" s="52">
        <v>3901.5937825299998</v>
      </c>
      <c r="O74" s="52">
        <v>3899.0588732000001</v>
      </c>
      <c r="P74" s="52">
        <v>3907.4277621600004</v>
      </c>
      <c r="Q74" s="52">
        <v>3910.5319146100001</v>
      </c>
      <c r="R74" s="52">
        <v>3914.0343863799999</v>
      </c>
      <c r="S74" s="52">
        <v>3906.2430315000001</v>
      </c>
      <c r="T74" s="52">
        <v>3895.2115529500002</v>
      </c>
      <c r="U74" s="52">
        <v>3920.1712871199998</v>
      </c>
      <c r="V74" s="52">
        <v>3926.1568094499999</v>
      </c>
      <c r="W74" s="52">
        <v>3908.5768384399998</v>
      </c>
      <c r="X74" s="52">
        <v>3961.4780683600002</v>
      </c>
      <c r="Y74" s="52">
        <v>4067.1507009799998</v>
      </c>
    </row>
    <row r="75" spans="1:25" s="53" customFormat="1" ht="15" x14ac:dyDescent="0.4">
      <c r="A75" s="51" t="s">
        <v>164</v>
      </c>
      <c r="B75" s="52">
        <v>4148.6861871999999</v>
      </c>
      <c r="C75" s="52">
        <v>4241.56060015</v>
      </c>
      <c r="D75" s="52">
        <v>4261.3538599599997</v>
      </c>
      <c r="E75" s="52">
        <v>4265.5854412299996</v>
      </c>
      <c r="F75" s="52">
        <v>4271.2527759000004</v>
      </c>
      <c r="G75" s="52">
        <v>4286.0138516300003</v>
      </c>
      <c r="H75" s="52">
        <v>4285.02223529</v>
      </c>
      <c r="I75" s="52">
        <v>4259.2800924000003</v>
      </c>
      <c r="J75" s="52">
        <v>4114.8646309400001</v>
      </c>
      <c r="K75" s="52">
        <v>4019.7830415500002</v>
      </c>
      <c r="L75" s="52">
        <v>3945.5726735799999</v>
      </c>
      <c r="M75" s="52">
        <v>3895.1396424300001</v>
      </c>
      <c r="N75" s="52">
        <v>3891.5009724800002</v>
      </c>
      <c r="O75" s="52">
        <v>3889.0142323199998</v>
      </c>
      <c r="P75" s="52">
        <v>3905.9560614000002</v>
      </c>
      <c r="Q75" s="52">
        <v>3906.9511179299998</v>
      </c>
      <c r="R75" s="52">
        <v>3897.3895340099998</v>
      </c>
      <c r="S75" s="52">
        <v>3884.06270434</v>
      </c>
      <c r="T75" s="52">
        <v>3863.7403890000001</v>
      </c>
      <c r="U75" s="52">
        <v>3881.7906880099999</v>
      </c>
      <c r="V75" s="52">
        <v>3894.3086209800003</v>
      </c>
      <c r="W75" s="52">
        <v>3865.1097702300003</v>
      </c>
      <c r="X75" s="52">
        <v>3934.7213584600004</v>
      </c>
      <c r="Y75" s="52">
        <v>4049.6306076600004</v>
      </c>
    </row>
    <row r="76" spans="1:25" s="53" customFormat="1" ht="15" x14ac:dyDescent="0.4">
      <c r="A76" s="51" t="s">
        <v>165</v>
      </c>
      <c r="B76" s="52">
        <v>4250.2587350200001</v>
      </c>
      <c r="C76" s="52">
        <v>4380.19678097</v>
      </c>
      <c r="D76" s="52">
        <v>4428.5851110799995</v>
      </c>
      <c r="E76" s="52">
        <v>4476.1544983000003</v>
      </c>
      <c r="F76" s="52">
        <v>4476.4142004000005</v>
      </c>
      <c r="G76" s="52">
        <v>4457.79936954</v>
      </c>
      <c r="H76" s="52">
        <v>4399.2499067099998</v>
      </c>
      <c r="I76" s="52">
        <v>4305.7733642200001</v>
      </c>
      <c r="J76" s="52">
        <v>4175.5328869200002</v>
      </c>
      <c r="K76" s="52">
        <v>4067.9392409800002</v>
      </c>
      <c r="L76" s="52">
        <v>4015.9862789600002</v>
      </c>
      <c r="M76" s="52">
        <v>3992.0724135</v>
      </c>
      <c r="N76" s="52">
        <v>3994.5793540200002</v>
      </c>
      <c r="O76" s="52">
        <v>3985.30697904</v>
      </c>
      <c r="P76" s="52">
        <v>3992.13368683</v>
      </c>
      <c r="Q76" s="52">
        <v>3986.6249847899999</v>
      </c>
      <c r="R76" s="52">
        <v>3989.1041315399998</v>
      </c>
      <c r="S76" s="52">
        <v>3984.1826264199999</v>
      </c>
      <c r="T76" s="52">
        <v>3974.10934232</v>
      </c>
      <c r="U76" s="52">
        <v>3992.3817141099998</v>
      </c>
      <c r="V76" s="52">
        <v>4012.4241076899998</v>
      </c>
      <c r="W76" s="52">
        <v>3992.7477008400001</v>
      </c>
      <c r="X76" s="52">
        <v>4025.1930206799998</v>
      </c>
      <c r="Y76" s="52">
        <v>4172.8437524500005</v>
      </c>
    </row>
    <row r="77" spans="1:25" s="53" customFormat="1" ht="15" x14ac:dyDescent="0.4">
      <c r="A77" s="51" t="s">
        <v>166</v>
      </c>
      <c r="B77" s="52">
        <v>4167.2158318000002</v>
      </c>
      <c r="C77" s="52">
        <v>4263.7061088999999</v>
      </c>
      <c r="D77" s="52">
        <v>4343.6648490500002</v>
      </c>
      <c r="E77" s="52">
        <v>4387.3557390300002</v>
      </c>
      <c r="F77" s="52">
        <v>4384.1359588600008</v>
      </c>
      <c r="G77" s="52">
        <v>4354.5543228999995</v>
      </c>
      <c r="H77" s="52">
        <v>4294.8898461600002</v>
      </c>
      <c r="I77" s="52">
        <v>4171.9960890399998</v>
      </c>
      <c r="J77" s="52">
        <v>4042.9808128000004</v>
      </c>
      <c r="K77" s="52">
        <v>3941.41533587</v>
      </c>
      <c r="L77" s="52">
        <v>3873.2975491900002</v>
      </c>
      <c r="M77" s="52">
        <v>3866.26679612</v>
      </c>
      <c r="N77" s="52">
        <v>3862.7276356100001</v>
      </c>
      <c r="O77" s="52">
        <v>3851.9605626800003</v>
      </c>
      <c r="P77" s="52">
        <v>3858.9831369200001</v>
      </c>
      <c r="Q77" s="52">
        <v>3857.1590220100002</v>
      </c>
      <c r="R77" s="52">
        <v>3858.4487231600001</v>
      </c>
      <c r="S77" s="52">
        <v>3862.2002261900002</v>
      </c>
      <c r="T77" s="52">
        <v>3853.5316525300004</v>
      </c>
      <c r="U77" s="52">
        <v>3858.5231790300004</v>
      </c>
      <c r="V77" s="52">
        <v>3872.7875465100001</v>
      </c>
      <c r="W77" s="52">
        <v>3870.6621777999999</v>
      </c>
      <c r="X77" s="52">
        <v>3941.9594540899998</v>
      </c>
      <c r="Y77" s="52">
        <v>4047.3385909200001</v>
      </c>
    </row>
    <row r="78" spans="1:25" s="53" customFormat="1" ht="15" x14ac:dyDescent="0.4">
      <c r="A78" s="51" t="s">
        <v>167</v>
      </c>
      <c r="B78" s="52">
        <v>4121.8244508500002</v>
      </c>
      <c r="C78" s="52">
        <v>4240.1839991200004</v>
      </c>
      <c r="D78" s="52">
        <v>4299.9444291199998</v>
      </c>
      <c r="E78" s="52">
        <v>4335.29605034</v>
      </c>
      <c r="F78" s="52">
        <v>4355.0106465700001</v>
      </c>
      <c r="G78" s="52">
        <v>4330.4582853800002</v>
      </c>
      <c r="H78" s="52">
        <v>4314.8450225500001</v>
      </c>
      <c r="I78" s="52">
        <v>4188.1808967200004</v>
      </c>
      <c r="J78" s="52">
        <v>4037.7290899999998</v>
      </c>
      <c r="K78" s="52">
        <v>3910.5039293999998</v>
      </c>
      <c r="L78" s="52">
        <v>3820.1500127999998</v>
      </c>
      <c r="M78" s="52">
        <v>3804.8606331000001</v>
      </c>
      <c r="N78" s="52">
        <v>3793.9640875300001</v>
      </c>
      <c r="O78" s="52">
        <v>3799.6083337099999</v>
      </c>
      <c r="P78" s="52">
        <v>3801.3743341600002</v>
      </c>
      <c r="Q78" s="52">
        <v>3807.8004387199999</v>
      </c>
      <c r="R78" s="52">
        <v>3820.9773345000003</v>
      </c>
      <c r="S78" s="52">
        <v>3831.2884400200001</v>
      </c>
      <c r="T78" s="52">
        <v>3828.03792032</v>
      </c>
      <c r="U78" s="52">
        <v>3842.2822944099998</v>
      </c>
      <c r="V78" s="52">
        <v>3858.2351448300001</v>
      </c>
      <c r="W78" s="52">
        <v>3852.8221843199999</v>
      </c>
      <c r="X78" s="52">
        <v>3920.1999334700004</v>
      </c>
      <c r="Y78" s="52">
        <v>3936.26650578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137</v>
      </c>
      <c r="B82" s="50">
        <v>4195.20167717</v>
      </c>
      <c r="C82" s="50">
        <v>4301.1928034499997</v>
      </c>
      <c r="D82" s="50">
        <v>4386.1304205300003</v>
      </c>
      <c r="E82" s="50">
        <v>4406.6760617899999</v>
      </c>
      <c r="F82" s="50">
        <v>4414.0445852399998</v>
      </c>
      <c r="G82" s="50">
        <v>4405.1085847200002</v>
      </c>
      <c r="H82" s="50">
        <v>4314.0468840600006</v>
      </c>
      <c r="I82" s="50">
        <v>4191.7619238500001</v>
      </c>
      <c r="J82" s="50">
        <v>4088.1765026200001</v>
      </c>
      <c r="K82" s="50">
        <v>4027.2729566400003</v>
      </c>
      <c r="L82" s="50">
        <v>4004.1277397200001</v>
      </c>
      <c r="M82" s="50">
        <v>4027.6409927900004</v>
      </c>
      <c r="N82" s="50">
        <v>4014.4891186100003</v>
      </c>
      <c r="O82" s="50">
        <v>4020.29976713</v>
      </c>
      <c r="P82" s="50">
        <v>4021.24257889</v>
      </c>
      <c r="Q82" s="50">
        <v>4021.9251533699999</v>
      </c>
      <c r="R82" s="50">
        <v>4025.1035705300001</v>
      </c>
      <c r="S82" s="50">
        <v>4033.3610269199999</v>
      </c>
      <c r="T82" s="50">
        <v>4033.7673013399999</v>
      </c>
      <c r="U82" s="50">
        <v>4033.1456828099999</v>
      </c>
      <c r="V82" s="50">
        <v>4040.8336239999999</v>
      </c>
      <c r="W82" s="50">
        <v>4010.6574393299998</v>
      </c>
      <c r="X82" s="50">
        <v>4044.7495504799999</v>
      </c>
      <c r="Y82" s="50">
        <v>4098.64906187</v>
      </c>
    </row>
    <row r="83" spans="1:25" s="53" customFormat="1" ht="15" x14ac:dyDescent="0.4">
      <c r="A83" s="51" t="s">
        <v>138</v>
      </c>
      <c r="B83" s="52">
        <v>4175.0258787700004</v>
      </c>
      <c r="C83" s="52">
        <v>4271.0291660100002</v>
      </c>
      <c r="D83" s="52">
        <v>4330.8059031499997</v>
      </c>
      <c r="E83" s="52">
        <v>4381.9176164300006</v>
      </c>
      <c r="F83" s="52">
        <v>4380.45517277</v>
      </c>
      <c r="G83" s="52">
        <v>4347.9996619699996</v>
      </c>
      <c r="H83" s="52">
        <v>4276.8957729600006</v>
      </c>
      <c r="I83" s="52">
        <v>4110.6332927800004</v>
      </c>
      <c r="J83" s="52">
        <v>3985.7445275800001</v>
      </c>
      <c r="K83" s="52">
        <v>3910.81059435</v>
      </c>
      <c r="L83" s="52">
        <v>3892.5528466200003</v>
      </c>
      <c r="M83" s="52">
        <v>3900.64645612</v>
      </c>
      <c r="N83" s="52">
        <v>3897.65052388</v>
      </c>
      <c r="O83" s="52">
        <v>3881.5042312599999</v>
      </c>
      <c r="P83" s="52">
        <v>3883.9337012300002</v>
      </c>
      <c r="Q83" s="52">
        <v>3892.96465455</v>
      </c>
      <c r="R83" s="52">
        <v>3892.5573233599998</v>
      </c>
      <c r="S83" s="52">
        <v>3942.6036537999998</v>
      </c>
      <c r="T83" s="52">
        <v>3934.11727045</v>
      </c>
      <c r="U83" s="52">
        <v>3948.1914709500002</v>
      </c>
      <c r="V83" s="52">
        <v>3957.2762236799999</v>
      </c>
      <c r="W83" s="52">
        <v>3934.5571772399999</v>
      </c>
      <c r="X83" s="52">
        <v>4001.28817966</v>
      </c>
      <c r="Y83" s="52">
        <v>4048.7862707100003</v>
      </c>
    </row>
    <row r="84" spans="1:25" s="53" customFormat="1" ht="15" x14ac:dyDescent="0.4">
      <c r="A84" s="51" t="s">
        <v>139</v>
      </c>
      <c r="B84" s="52">
        <v>4190.7279476800004</v>
      </c>
      <c r="C84" s="52">
        <v>4321.7859696899995</v>
      </c>
      <c r="D84" s="52">
        <v>4387.8804641699999</v>
      </c>
      <c r="E84" s="52">
        <v>4439.1328293200004</v>
      </c>
      <c r="F84" s="52">
        <v>4442.2424487400003</v>
      </c>
      <c r="G84" s="52">
        <v>4423.9489441699998</v>
      </c>
      <c r="H84" s="52">
        <v>4332.0506861100002</v>
      </c>
      <c r="I84" s="52">
        <v>4185.1747680899998</v>
      </c>
      <c r="J84" s="52">
        <v>4097.6143939900003</v>
      </c>
      <c r="K84" s="52">
        <v>4026.51094418</v>
      </c>
      <c r="L84" s="52">
        <v>4010.3643864200003</v>
      </c>
      <c r="M84" s="52">
        <v>3994.3204410600001</v>
      </c>
      <c r="N84" s="52">
        <v>3998.3615509199999</v>
      </c>
      <c r="O84" s="52">
        <v>3983.4454045100001</v>
      </c>
      <c r="P84" s="52">
        <v>3986.46380086</v>
      </c>
      <c r="Q84" s="52">
        <v>3993.4617114500002</v>
      </c>
      <c r="R84" s="52">
        <v>4001.7493334700002</v>
      </c>
      <c r="S84" s="52">
        <v>4019.9354747400002</v>
      </c>
      <c r="T84" s="52">
        <v>4023.0859633600003</v>
      </c>
      <c r="U84" s="52">
        <v>4034.3466253799998</v>
      </c>
      <c r="V84" s="52">
        <v>4045.8883747700002</v>
      </c>
      <c r="W84" s="52">
        <v>4038.0423142500003</v>
      </c>
      <c r="X84" s="52">
        <v>4068.4987844100001</v>
      </c>
      <c r="Y84" s="52">
        <v>4160.5800753599997</v>
      </c>
    </row>
    <row r="85" spans="1:25" s="53" customFormat="1" ht="15" x14ac:dyDescent="0.4">
      <c r="A85" s="51" t="s">
        <v>140</v>
      </c>
      <c r="B85" s="52">
        <v>4023.9918805900002</v>
      </c>
      <c r="C85" s="52">
        <v>4186.5451464500002</v>
      </c>
      <c r="D85" s="52">
        <v>4223.4592223</v>
      </c>
      <c r="E85" s="52">
        <v>4262.3943683500001</v>
      </c>
      <c r="F85" s="52">
        <v>4269.82155461</v>
      </c>
      <c r="G85" s="52">
        <v>4261.8174849999996</v>
      </c>
      <c r="H85" s="52">
        <v>4170.2243698900002</v>
      </c>
      <c r="I85" s="52">
        <v>4139.0385129300003</v>
      </c>
      <c r="J85" s="52">
        <v>4040.3845528500001</v>
      </c>
      <c r="K85" s="52">
        <v>3964.53560122</v>
      </c>
      <c r="L85" s="52">
        <v>3947.8157729300001</v>
      </c>
      <c r="M85" s="52">
        <v>3918.29090825</v>
      </c>
      <c r="N85" s="52">
        <v>3926.2017674400004</v>
      </c>
      <c r="O85" s="52">
        <v>3908.2607274900001</v>
      </c>
      <c r="P85" s="52">
        <v>3904.5025392799998</v>
      </c>
      <c r="Q85" s="52">
        <v>3907.8697677500004</v>
      </c>
      <c r="R85" s="52">
        <v>3919.33492832</v>
      </c>
      <c r="S85" s="52">
        <v>3908.6304203</v>
      </c>
      <c r="T85" s="52">
        <v>3895.7894850500002</v>
      </c>
      <c r="U85" s="52">
        <v>3913.6902416100002</v>
      </c>
      <c r="V85" s="52">
        <v>3923.73115637</v>
      </c>
      <c r="W85" s="52">
        <v>3897.1233639500001</v>
      </c>
      <c r="X85" s="52">
        <v>3949.9957534599998</v>
      </c>
      <c r="Y85" s="52">
        <v>4058.7473462899998</v>
      </c>
    </row>
    <row r="86" spans="1:25" s="53" customFormat="1" ht="15" x14ac:dyDescent="0.4">
      <c r="A86" s="51" t="s">
        <v>141</v>
      </c>
      <c r="B86" s="52">
        <v>4152.4941515600003</v>
      </c>
      <c r="C86" s="52">
        <v>4255.4628544099996</v>
      </c>
      <c r="D86" s="52">
        <v>4320.2152435899998</v>
      </c>
      <c r="E86" s="52">
        <v>4350.4962162499996</v>
      </c>
      <c r="F86" s="52">
        <v>4341.4467649500002</v>
      </c>
      <c r="G86" s="52">
        <v>4305.9302323499996</v>
      </c>
      <c r="H86" s="52">
        <v>4249.1429186100004</v>
      </c>
      <c r="I86" s="52">
        <v>4136.9572558399996</v>
      </c>
      <c r="J86" s="52">
        <v>4021.1468814999998</v>
      </c>
      <c r="K86" s="52">
        <v>3991.62984405</v>
      </c>
      <c r="L86" s="52">
        <v>4004.6823746600003</v>
      </c>
      <c r="M86" s="52">
        <v>3992.1635846300001</v>
      </c>
      <c r="N86" s="52">
        <v>4000.27132325</v>
      </c>
      <c r="O86" s="52">
        <v>3998.2427666200001</v>
      </c>
      <c r="P86" s="52">
        <v>4007.3477270800004</v>
      </c>
      <c r="Q86" s="52">
        <v>4019.9046515199998</v>
      </c>
      <c r="R86" s="52">
        <v>4015.9003177499999</v>
      </c>
      <c r="S86" s="52">
        <v>4007.7857291500004</v>
      </c>
      <c r="T86" s="52">
        <v>3999.6174283700002</v>
      </c>
      <c r="U86" s="52">
        <v>4014.7527435100001</v>
      </c>
      <c r="V86" s="52">
        <v>4030.0853788599998</v>
      </c>
      <c r="W86" s="52">
        <v>4001.5683672800001</v>
      </c>
      <c r="X86" s="52">
        <v>4048.3976274300003</v>
      </c>
      <c r="Y86" s="52">
        <v>4173.8323580599999</v>
      </c>
    </row>
    <row r="87" spans="1:25" s="53" customFormat="1" ht="15" x14ac:dyDescent="0.4">
      <c r="A87" s="51" t="s">
        <v>142</v>
      </c>
      <c r="B87" s="52">
        <v>4176.8526669000003</v>
      </c>
      <c r="C87" s="52">
        <v>4267.8106893300001</v>
      </c>
      <c r="D87" s="52">
        <v>4379.73257921</v>
      </c>
      <c r="E87" s="52">
        <v>4447.5201465800001</v>
      </c>
      <c r="F87" s="52">
        <v>4468.7549152700003</v>
      </c>
      <c r="G87" s="52">
        <v>4460.0618529200001</v>
      </c>
      <c r="H87" s="52">
        <v>4454.3411227500001</v>
      </c>
      <c r="I87" s="52">
        <v>4363.8399153</v>
      </c>
      <c r="J87" s="52">
        <v>4225.7282420800002</v>
      </c>
      <c r="K87" s="52">
        <v>4122.7385706599998</v>
      </c>
      <c r="L87" s="52">
        <v>4053.6946285600002</v>
      </c>
      <c r="M87" s="52">
        <v>4032.5443935499998</v>
      </c>
      <c r="N87" s="52">
        <v>4030.9745091</v>
      </c>
      <c r="O87" s="52">
        <v>4027.7461309800001</v>
      </c>
      <c r="P87" s="52">
        <v>4025.7750449</v>
      </c>
      <c r="Q87" s="52">
        <v>4038.6352940799998</v>
      </c>
      <c r="R87" s="52">
        <v>4070.5822613400001</v>
      </c>
      <c r="S87" s="52">
        <v>4056.2836272900004</v>
      </c>
      <c r="T87" s="52">
        <v>4048.9966720299999</v>
      </c>
      <c r="U87" s="52">
        <v>4058.0935220000001</v>
      </c>
      <c r="V87" s="52">
        <v>4069.7312237599999</v>
      </c>
      <c r="W87" s="52">
        <v>4060.8068047699999</v>
      </c>
      <c r="X87" s="52">
        <v>4097.8586096899999</v>
      </c>
      <c r="Y87" s="52">
        <v>4190.9144478300004</v>
      </c>
    </row>
    <row r="88" spans="1:25" s="53" customFormat="1" ht="15" x14ac:dyDescent="0.4">
      <c r="A88" s="51" t="s">
        <v>143</v>
      </c>
      <c r="B88" s="52">
        <v>4343.6324223299998</v>
      </c>
      <c r="C88" s="52">
        <v>4410.88087756</v>
      </c>
      <c r="D88" s="52">
        <v>4475.7728074500001</v>
      </c>
      <c r="E88" s="52">
        <v>4467.7409708100004</v>
      </c>
      <c r="F88" s="52">
        <v>4471.1109688899996</v>
      </c>
      <c r="G88" s="52">
        <v>4474.41660856</v>
      </c>
      <c r="H88" s="52">
        <v>4491.5156307500001</v>
      </c>
      <c r="I88" s="52">
        <v>4452.2200272500004</v>
      </c>
      <c r="J88" s="52">
        <v>4309.9637845100006</v>
      </c>
      <c r="K88" s="52">
        <v>4207.0132120799999</v>
      </c>
      <c r="L88" s="52">
        <v>4156.4229935200001</v>
      </c>
      <c r="M88" s="52">
        <v>4147.4072955000001</v>
      </c>
      <c r="N88" s="52">
        <v>4132.4514312600004</v>
      </c>
      <c r="O88" s="52">
        <v>4119.2317682600005</v>
      </c>
      <c r="P88" s="52">
        <v>4134.2247196799999</v>
      </c>
      <c r="Q88" s="52">
        <v>4146.2158231600006</v>
      </c>
      <c r="R88" s="52">
        <v>4138.6240063499999</v>
      </c>
      <c r="S88" s="52">
        <v>4137.3571471200003</v>
      </c>
      <c r="T88" s="52">
        <v>4115.9696290800002</v>
      </c>
      <c r="U88" s="52">
        <v>4124.02376284</v>
      </c>
      <c r="V88" s="52">
        <v>4128.5949457799998</v>
      </c>
      <c r="W88" s="52">
        <v>4116.4641235600002</v>
      </c>
      <c r="X88" s="52">
        <v>4172.3107013200006</v>
      </c>
      <c r="Y88" s="52">
        <v>4265.0090852399999</v>
      </c>
    </row>
    <row r="89" spans="1:25" s="53" customFormat="1" ht="15" x14ac:dyDescent="0.4">
      <c r="A89" s="51" t="s">
        <v>144</v>
      </c>
      <c r="B89" s="52">
        <v>4365.0542883300004</v>
      </c>
      <c r="C89" s="52">
        <v>4469.5836480500002</v>
      </c>
      <c r="D89" s="52">
        <v>4551.6421440599997</v>
      </c>
      <c r="E89" s="52">
        <v>4581.1709426799998</v>
      </c>
      <c r="F89" s="52">
        <v>4587.6811251199997</v>
      </c>
      <c r="G89" s="52">
        <v>4569.1386519100006</v>
      </c>
      <c r="H89" s="52">
        <v>4464.0084956999999</v>
      </c>
      <c r="I89" s="52">
        <v>4365.2884105200001</v>
      </c>
      <c r="J89" s="52">
        <v>4244.1133385900002</v>
      </c>
      <c r="K89" s="52">
        <v>4173.3939373499998</v>
      </c>
      <c r="L89" s="52">
        <v>4123.9188831700003</v>
      </c>
      <c r="M89" s="52">
        <v>4126.3781681399996</v>
      </c>
      <c r="N89" s="52">
        <v>4118.2193392600002</v>
      </c>
      <c r="O89" s="52">
        <v>4121.65754509</v>
      </c>
      <c r="P89" s="52">
        <v>4125.0641358000003</v>
      </c>
      <c r="Q89" s="52">
        <v>4131.6156994000003</v>
      </c>
      <c r="R89" s="52">
        <v>4129.4567949600005</v>
      </c>
      <c r="S89" s="52">
        <v>4124.3783126300004</v>
      </c>
      <c r="T89" s="52">
        <v>4113.66050825</v>
      </c>
      <c r="U89" s="52">
        <v>4119.79231033</v>
      </c>
      <c r="V89" s="52">
        <v>4100.0832520700005</v>
      </c>
      <c r="W89" s="52">
        <v>4100.24765028</v>
      </c>
      <c r="X89" s="52">
        <v>4144.5196750599998</v>
      </c>
      <c r="Y89" s="52">
        <v>4235.2925449200002</v>
      </c>
    </row>
    <row r="90" spans="1:25" s="53" customFormat="1" ht="15" x14ac:dyDescent="0.4">
      <c r="A90" s="51" t="s">
        <v>145</v>
      </c>
      <c r="B90" s="52">
        <v>4395.6657345800004</v>
      </c>
      <c r="C90" s="52">
        <v>4488.4780668200001</v>
      </c>
      <c r="D90" s="52">
        <v>4557.5835999400006</v>
      </c>
      <c r="E90" s="52">
        <v>4613.9484907400001</v>
      </c>
      <c r="F90" s="52">
        <v>4605.77454597</v>
      </c>
      <c r="G90" s="52">
        <v>4589.0366463500004</v>
      </c>
      <c r="H90" s="52">
        <v>4389.3721501</v>
      </c>
      <c r="I90" s="52">
        <v>4287.08330854</v>
      </c>
      <c r="J90" s="52">
        <v>4159.7629710199999</v>
      </c>
      <c r="K90" s="52">
        <v>4087.0989401000002</v>
      </c>
      <c r="L90" s="52">
        <v>4055.9004134300003</v>
      </c>
      <c r="M90" s="52">
        <v>4030.19387947</v>
      </c>
      <c r="N90" s="52">
        <v>4018.11991326</v>
      </c>
      <c r="O90" s="52">
        <v>3998.4042067099999</v>
      </c>
      <c r="P90" s="52">
        <v>4005.4346079200004</v>
      </c>
      <c r="Q90" s="52">
        <v>4021.0009469500001</v>
      </c>
      <c r="R90" s="52">
        <v>4019.14686639</v>
      </c>
      <c r="S90" s="52">
        <v>4017.46638773</v>
      </c>
      <c r="T90" s="52">
        <v>4023.07423999</v>
      </c>
      <c r="U90" s="52">
        <v>4044.43764943</v>
      </c>
      <c r="V90" s="52">
        <v>4038.5966458000003</v>
      </c>
      <c r="W90" s="52">
        <v>4024.1722902299998</v>
      </c>
      <c r="X90" s="52">
        <v>4052.7236413999999</v>
      </c>
      <c r="Y90" s="52">
        <v>4144.5746364099996</v>
      </c>
    </row>
    <row r="91" spans="1:25" s="53" customFormat="1" ht="15" x14ac:dyDescent="0.4">
      <c r="A91" s="51" t="s">
        <v>146</v>
      </c>
      <c r="B91" s="52">
        <v>4244.6851049100005</v>
      </c>
      <c r="C91" s="52">
        <v>4363.6609156000004</v>
      </c>
      <c r="D91" s="52">
        <v>4433.5012211200001</v>
      </c>
      <c r="E91" s="52">
        <v>4434.8325358100001</v>
      </c>
      <c r="F91" s="52">
        <v>4425.4493638799995</v>
      </c>
      <c r="G91" s="52">
        <v>4453.0031143800006</v>
      </c>
      <c r="H91" s="52">
        <v>4372.0966475100004</v>
      </c>
      <c r="I91" s="52">
        <v>4258.5388430399998</v>
      </c>
      <c r="J91" s="52">
        <v>4143.0964205</v>
      </c>
      <c r="K91" s="52">
        <v>4096.47394884</v>
      </c>
      <c r="L91" s="52">
        <v>4060.7986218200003</v>
      </c>
      <c r="M91" s="52">
        <v>4064.2681542400001</v>
      </c>
      <c r="N91" s="52">
        <v>4065.4736007199999</v>
      </c>
      <c r="O91" s="52">
        <v>4045.53049607</v>
      </c>
      <c r="P91" s="52">
        <v>4049.0757891200001</v>
      </c>
      <c r="Q91" s="52">
        <v>4061.57274435</v>
      </c>
      <c r="R91" s="52">
        <v>4069.9204263900001</v>
      </c>
      <c r="S91" s="52">
        <v>4084.3700661399998</v>
      </c>
      <c r="T91" s="52">
        <v>4094.2674613099998</v>
      </c>
      <c r="U91" s="52">
        <v>4076.7262726500003</v>
      </c>
      <c r="V91" s="52">
        <v>4076.84464149</v>
      </c>
      <c r="W91" s="52">
        <v>4061.1589418000003</v>
      </c>
      <c r="X91" s="52">
        <v>4099.4134850199998</v>
      </c>
      <c r="Y91" s="52">
        <v>4188.8445524199997</v>
      </c>
    </row>
    <row r="92" spans="1:25" s="53" customFormat="1" ht="15" x14ac:dyDescent="0.4">
      <c r="A92" s="51" t="s">
        <v>147</v>
      </c>
      <c r="B92" s="52">
        <v>4330.3060141099995</v>
      </c>
      <c r="C92" s="52">
        <v>4493.9826911</v>
      </c>
      <c r="D92" s="52">
        <v>4606.4786862500005</v>
      </c>
      <c r="E92" s="52">
        <v>4635.8841734899997</v>
      </c>
      <c r="F92" s="52">
        <v>4646.5607755999999</v>
      </c>
      <c r="G92" s="52">
        <v>4618.11783406</v>
      </c>
      <c r="H92" s="52">
        <v>4525.3356480500006</v>
      </c>
      <c r="I92" s="52">
        <v>4391.1097126100003</v>
      </c>
      <c r="J92" s="52">
        <v>4272.6579037400006</v>
      </c>
      <c r="K92" s="52">
        <v>4242.5915103799998</v>
      </c>
      <c r="L92" s="52">
        <v>4200.6936586800002</v>
      </c>
      <c r="M92" s="52">
        <v>4209.5561211900003</v>
      </c>
      <c r="N92" s="52">
        <v>4214.7800501199999</v>
      </c>
      <c r="O92" s="52">
        <v>4202.4365436099997</v>
      </c>
      <c r="P92" s="52">
        <v>4203.1332918799999</v>
      </c>
      <c r="Q92" s="52">
        <v>4205.4111791100004</v>
      </c>
      <c r="R92" s="52">
        <v>4216.8699212700003</v>
      </c>
      <c r="S92" s="52">
        <v>4222.4367279899998</v>
      </c>
      <c r="T92" s="52">
        <v>4215.2422810200005</v>
      </c>
      <c r="U92" s="52">
        <v>4232.4760275400004</v>
      </c>
      <c r="V92" s="52">
        <v>4224.4208199799996</v>
      </c>
      <c r="W92" s="52">
        <v>4201.1360784999997</v>
      </c>
      <c r="X92" s="52">
        <v>4241.6129527600006</v>
      </c>
      <c r="Y92" s="52">
        <v>4248.7444753600003</v>
      </c>
    </row>
    <row r="93" spans="1:25" s="53" customFormat="1" ht="15" x14ac:dyDescent="0.4">
      <c r="A93" s="51" t="s">
        <v>148</v>
      </c>
      <c r="B93" s="52">
        <v>4452.3658956600002</v>
      </c>
      <c r="C93" s="52">
        <v>4514.4120476500002</v>
      </c>
      <c r="D93" s="52">
        <v>4574.8113581800008</v>
      </c>
      <c r="E93" s="52">
        <v>4608.3378273899998</v>
      </c>
      <c r="F93" s="52">
        <v>4608.8932565600007</v>
      </c>
      <c r="G93" s="52">
        <v>4588.0632104300003</v>
      </c>
      <c r="H93" s="52">
        <v>4521.2179782700005</v>
      </c>
      <c r="I93" s="52">
        <v>4391.0901248400005</v>
      </c>
      <c r="J93" s="52">
        <v>4243.0142158099998</v>
      </c>
      <c r="K93" s="52">
        <v>4204.4253919700004</v>
      </c>
      <c r="L93" s="52">
        <v>4170.7584854100005</v>
      </c>
      <c r="M93" s="52">
        <v>4173.2946870599999</v>
      </c>
      <c r="N93" s="52">
        <v>4162.4027426499997</v>
      </c>
      <c r="O93" s="52">
        <v>4153.8173152199997</v>
      </c>
      <c r="P93" s="52">
        <v>4171.7094330399996</v>
      </c>
      <c r="Q93" s="52">
        <v>4192.5024969099995</v>
      </c>
      <c r="R93" s="52">
        <v>4201.6948078900004</v>
      </c>
      <c r="S93" s="52">
        <v>4189.4175514500002</v>
      </c>
      <c r="T93" s="52">
        <v>4168.7031709700004</v>
      </c>
      <c r="U93" s="52">
        <v>4191.2512157000001</v>
      </c>
      <c r="V93" s="52">
        <v>4203.5712841499999</v>
      </c>
      <c r="W93" s="52">
        <v>4183.98037656</v>
      </c>
      <c r="X93" s="52">
        <v>4234.5137609600006</v>
      </c>
      <c r="Y93" s="52">
        <v>4334.96244045</v>
      </c>
    </row>
    <row r="94" spans="1:25" s="53" customFormat="1" ht="15" x14ac:dyDescent="0.4">
      <c r="A94" s="51" t="s">
        <v>149</v>
      </c>
      <c r="B94" s="52">
        <v>4436.0029402300006</v>
      </c>
      <c r="C94" s="52">
        <v>4502.2301019500001</v>
      </c>
      <c r="D94" s="52">
        <v>4482.8209336999998</v>
      </c>
      <c r="E94" s="52">
        <v>4483.1354564699996</v>
      </c>
      <c r="F94" s="52">
        <v>4486.5170375899997</v>
      </c>
      <c r="G94" s="52">
        <v>4491.1993021899998</v>
      </c>
      <c r="H94" s="52">
        <v>4575.3311256199995</v>
      </c>
      <c r="I94" s="52">
        <v>4485.5234805300006</v>
      </c>
      <c r="J94" s="52">
        <v>4355.9770503300006</v>
      </c>
      <c r="K94" s="52">
        <v>4216.2249259800001</v>
      </c>
      <c r="L94" s="52">
        <v>4149.8540500600002</v>
      </c>
      <c r="M94" s="52">
        <v>4125.20676688</v>
      </c>
      <c r="N94" s="52">
        <v>4124.2726747200004</v>
      </c>
      <c r="O94" s="52">
        <v>4114.1217890099997</v>
      </c>
      <c r="P94" s="52">
        <v>4127.1492141899998</v>
      </c>
      <c r="Q94" s="52">
        <v>4140.2705562499996</v>
      </c>
      <c r="R94" s="52">
        <v>4108.0702925799997</v>
      </c>
      <c r="S94" s="52">
        <v>4106.35468717</v>
      </c>
      <c r="T94" s="52">
        <v>4099.7621664300004</v>
      </c>
      <c r="U94" s="52">
        <v>4114.5312336799998</v>
      </c>
      <c r="V94" s="52">
        <v>4127.2734749600004</v>
      </c>
      <c r="W94" s="52">
        <v>4121.28492517</v>
      </c>
      <c r="X94" s="52">
        <v>4159.5142253600006</v>
      </c>
      <c r="Y94" s="52">
        <v>4260.9788471299998</v>
      </c>
    </row>
    <row r="95" spans="1:25" s="53" customFormat="1" ht="15" x14ac:dyDescent="0.4">
      <c r="A95" s="51" t="s">
        <v>150</v>
      </c>
      <c r="B95" s="52">
        <v>4388.0275053200003</v>
      </c>
      <c r="C95" s="52">
        <v>4364.22837308</v>
      </c>
      <c r="D95" s="52">
        <v>4334.2573793499996</v>
      </c>
      <c r="E95" s="52">
        <v>4304.8323814100004</v>
      </c>
      <c r="F95" s="52">
        <v>4295.5672007800003</v>
      </c>
      <c r="G95" s="52">
        <v>4308.3600783000002</v>
      </c>
      <c r="H95" s="52">
        <v>4319.1836158200003</v>
      </c>
      <c r="I95" s="52">
        <v>4372.6185546500001</v>
      </c>
      <c r="J95" s="52">
        <v>4412.2397374800003</v>
      </c>
      <c r="K95" s="52">
        <v>4290.9897847800003</v>
      </c>
      <c r="L95" s="52">
        <v>4218.0108022700006</v>
      </c>
      <c r="M95" s="52">
        <v>4185.8533081699998</v>
      </c>
      <c r="N95" s="52">
        <v>4167.4033159299997</v>
      </c>
      <c r="O95" s="52">
        <v>4156.4695699200001</v>
      </c>
      <c r="P95" s="52">
        <v>4169.1369330699999</v>
      </c>
      <c r="Q95" s="52">
        <v>4183.7761932200001</v>
      </c>
      <c r="R95" s="52">
        <v>4187.5637403600003</v>
      </c>
      <c r="S95" s="52">
        <v>4176.9170819600004</v>
      </c>
      <c r="T95" s="52">
        <v>4152.7611907700002</v>
      </c>
      <c r="U95" s="52">
        <v>4161.5522390000006</v>
      </c>
      <c r="V95" s="52">
        <v>4175.2306496900001</v>
      </c>
      <c r="W95" s="52">
        <v>4156.1375682899998</v>
      </c>
      <c r="X95" s="52">
        <v>4207.9422059099998</v>
      </c>
      <c r="Y95" s="52">
        <v>4323.4031470500004</v>
      </c>
    </row>
    <row r="96" spans="1:25" s="53" customFormat="1" ht="15" x14ac:dyDescent="0.4">
      <c r="A96" s="51" t="s">
        <v>151</v>
      </c>
      <c r="B96" s="52">
        <v>4268.7821306900005</v>
      </c>
      <c r="C96" s="52">
        <v>4368.5307496599999</v>
      </c>
      <c r="D96" s="52">
        <v>4458.5595151100006</v>
      </c>
      <c r="E96" s="52">
        <v>4461.15290938</v>
      </c>
      <c r="F96" s="52">
        <v>4454.2097360200005</v>
      </c>
      <c r="G96" s="52">
        <v>4473.0068079800003</v>
      </c>
      <c r="H96" s="52">
        <v>4401.1825986000003</v>
      </c>
      <c r="I96" s="52">
        <v>4331.93196696</v>
      </c>
      <c r="J96" s="52">
        <v>4261.4827304400005</v>
      </c>
      <c r="K96" s="52">
        <v>4219.3971930600001</v>
      </c>
      <c r="L96" s="52">
        <v>4196.8547466399996</v>
      </c>
      <c r="M96" s="52">
        <v>4189.6989878900004</v>
      </c>
      <c r="N96" s="52">
        <v>4200.7629780200004</v>
      </c>
      <c r="O96" s="52">
        <v>4206.7503445399998</v>
      </c>
      <c r="P96" s="52">
        <v>4208.1334601099998</v>
      </c>
      <c r="Q96" s="52">
        <v>4206.803645</v>
      </c>
      <c r="R96" s="52">
        <v>4198.1505547500001</v>
      </c>
      <c r="S96" s="52">
        <v>4206.3317313300004</v>
      </c>
      <c r="T96" s="52">
        <v>4204.0550660400004</v>
      </c>
      <c r="U96" s="52">
        <v>4210.1142864100002</v>
      </c>
      <c r="V96" s="52">
        <v>4207.9327728600001</v>
      </c>
      <c r="W96" s="52">
        <v>4184.44856196</v>
      </c>
      <c r="X96" s="52">
        <v>4233.4113290000005</v>
      </c>
      <c r="Y96" s="52">
        <v>4308.5196137100002</v>
      </c>
    </row>
    <row r="97" spans="1:25" s="53" customFormat="1" ht="15" x14ac:dyDescent="0.4">
      <c r="A97" s="51" t="s">
        <v>152</v>
      </c>
      <c r="B97" s="52">
        <v>4309.3756009999997</v>
      </c>
      <c r="C97" s="52">
        <v>4421.0484079300004</v>
      </c>
      <c r="D97" s="52">
        <v>4502.4536557299998</v>
      </c>
      <c r="E97" s="52">
        <v>4551.3464806399998</v>
      </c>
      <c r="F97" s="52">
        <v>4558.7528385300002</v>
      </c>
      <c r="G97" s="52">
        <v>4524.13323537</v>
      </c>
      <c r="H97" s="52">
        <v>4440.7433399900001</v>
      </c>
      <c r="I97" s="52">
        <v>4307.2773552099998</v>
      </c>
      <c r="J97" s="52">
        <v>4178.00161398</v>
      </c>
      <c r="K97" s="52">
        <v>4098.90536135</v>
      </c>
      <c r="L97" s="52">
        <v>4075.2097045300002</v>
      </c>
      <c r="M97" s="52">
        <v>4059.8994586500003</v>
      </c>
      <c r="N97" s="52">
        <v>4026.5006635300001</v>
      </c>
      <c r="O97" s="52">
        <v>4000.5004009599998</v>
      </c>
      <c r="P97" s="52">
        <v>4013.1618359000004</v>
      </c>
      <c r="Q97" s="52">
        <v>4015.8418099999999</v>
      </c>
      <c r="R97" s="52">
        <v>4009.06743009</v>
      </c>
      <c r="S97" s="52">
        <v>4014.6769291300002</v>
      </c>
      <c r="T97" s="52">
        <v>4007.6587023100001</v>
      </c>
      <c r="U97" s="52">
        <v>4014.7182424399998</v>
      </c>
      <c r="V97" s="52">
        <v>4017.3083625200002</v>
      </c>
      <c r="W97" s="52">
        <v>4019.2616462400001</v>
      </c>
      <c r="X97" s="52">
        <v>4063.58795452</v>
      </c>
      <c r="Y97" s="52">
        <v>4161.9653867300003</v>
      </c>
    </row>
    <row r="98" spans="1:25" s="53" customFormat="1" ht="15" x14ac:dyDescent="0.4">
      <c r="A98" s="51" t="s">
        <v>153</v>
      </c>
      <c r="B98" s="52">
        <v>4334.8476437600002</v>
      </c>
      <c r="C98" s="52">
        <v>4455.3493549300001</v>
      </c>
      <c r="D98" s="52">
        <v>4469.8012479700001</v>
      </c>
      <c r="E98" s="52">
        <v>4446.04926153</v>
      </c>
      <c r="F98" s="52">
        <v>4438.7090798600002</v>
      </c>
      <c r="G98" s="52">
        <v>4451.3612093499996</v>
      </c>
      <c r="H98" s="52">
        <v>4416.9116510900003</v>
      </c>
      <c r="I98" s="52">
        <v>4288.1152439300004</v>
      </c>
      <c r="J98" s="52">
        <v>4177.5727679400006</v>
      </c>
      <c r="K98" s="52">
        <v>4130.4430716500001</v>
      </c>
      <c r="L98" s="52">
        <v>4064.7811652500004</v>
      </c>
      <c r="M98" s="52">
        <v>4046.4799891500002</v>
      </c>
      <c r="N98" s="52">
        <v>4053.61938951</v>
      </c>
      <c r="O98" s="52">
        <v>4038.4348295</v>
      </c>
      <c r="P98" s="52">
        <v>4037.54213918</v>
      </c>
      <c r="Q98" s="52">
        <v>4041.8308225999999</v>
      </c>
      <c r="R98" s="52">
        <v>4048.43355475</v>
      </c>
      <c r="S98" s="52">
        <v>4056.5921392999999</v>
      </c>
      <c r="T98" s="52">
        <v>4047.54274295</v>
      </c>
      <c r="U98" s="52">
        <v>4060.7229647900003</v>
      </c>
      <c r="V98" s="52">
        <v>4067.1297072300003</v>
      </c>
      <c r="W98" s="52">
        <v>4032.12266288</v>
      </c>
      <c r="X98" s="52">
        <v>4093.3147408700002</v>
      </c>
      <c r="Y98" s="52">
        <v>4183.5380424900004</v>
      </c>
    </row>
    <row r="99" spans="1:25" s="53" customFormat="1" ht="15" x14ac:dyDescent="0.4">
      <c r="A99" s="51" t="s">
        <v>154</v>
      </c>
      <c r="B99" s="52">
        <v>4455.6606869400002</v>
      </c>
      <c r="C99" s="52">
        <v>4556.7864557600005</v>
      </c>
      <c r="D99" s="52">
        <v>4642.34621806</v>
      </c>
      <c r="E99" s="52">
        <v>4675.7691836100003</v>
      </c>
      <c r="F99" s="52">
        <v>4673.0808241800005</v>
      </c>
      <c r="G99" s="52">
        <v>4656.7631872800002</v>
      </c>
      <c r="H99" s="52">
        <v>4579.4076371499996</v>
      </c>
      <c r="I99" s="52">
        <v>4377.7875844800001</v>
      </c>
      <c r="J99" s="52">
        <v>4273.6181752600005</v>
      </c>
      <c r="K99" s="52">
        <v>4209.9639020699997</v>
      </c>
      <c r="L99" s="52">
        <v>4160.9029141499996</v>
      </c>
      <c r="M99" s="52">
        <v>4148.80275514</v>
      </c>
      <c r="N99" s="52">
        <v>4138.4293088599998</v>
      </c>
      <c r="O99" s="52">
        <v>4123.3492015900001</v>
      </c>
      <c r="P99" s="52">
        <v>4123.5770357199999</v>
      </c>
      <c r="Q99" s="52">
        <v>4120.7441203899998</v>
      </c>
      <c r="R99" s="52">
        <v>4125.7974224600002</v>
      </c>
      <c r="S99" s="52">
        <v>4125.2095494300002</v>
      </c>
      <c r="T99" s="52">
        <v>4143.4703656500005</v>
      </c>
      <c r="U99" s="52">
        <v>4161.5610385600003</v>
      </c>
      <c r="V99" s="52">
        <v>4161.7787437000006</v>
      </c>
      <c r="W99" s="52">
        <v>4127.2458643299997</v>
      </c>
      <c r="X99" s="52">
        <v>4177.1563734299998</v>
      </c>
      <c r="Y99" s="52">
        <v>4263.6576956700001</v>
      </c>
    </row>
    <row r="100" spans="1:25" s="53" customFormat="1" ht="15" x14ac:dyDescent="0.4">
      <c r="A100" s="51" t="s">
        <v>155</v>
      </c>
      <c r="B100" s="52">
        <v>4372.7022860799998</v>
      </c>
      <c r="C100" s="52">
        <v>4486.3853624800004</v>
      </c>
      <c r="D100" s="52">
        <v>4562.5026613900009</v>
      </c>
      <c r="E100" s="52">
        <v>4581.7523392300009</v>
      </c>
      <c r="F100" s="52">
        <v>4586.9685811100007</v>
      </c>
      <c r="G100" s="52">
        <v>4592.0306506000006</v>
      </c>
      <c r="H100" s="52">
        <v>4530.6606212999995</v>
      </c>
      <c r="I100" s="52">
        <v>4463.47684888</v>
      </c>
      <c r="J100" s="52">
        <v>4331.6558007900003</v>
      </c>
      <c r="K100" s="52">
        <v>4265.0648379300001</v>
      </c>
      <c r="L100" s="52">
        <v>4228.3451311099998</v>
      </c>
      <c r="M100" s="52">
        <v>4232.0057339599998</v>
      </c>
      <c r="N100" s="52">
        <v>4226.4987977700002</v>
      </c>
      <c r="O100" s="52">
        <v>4208.4560714400004</v>
      </c>
      <c r="P100" s="52">
        <v>4200.2548789000002</v>
      </c>
      <c r="Q100" s="52">
        <v>4216.9124179999999</v>
      </c>
      <c r="R100" s="52">
        <v>4217.0427323200001</v>
      </c>
      <c r="S100" s="52">
        <v>4204.0333028100004</v>
      </c>
      <c r="T100" s="52">
        <v>4234.2172856100005</v>
      </c>
      <c r="U100" s="52">
        <v>4246.26448824</v>
      </c>
      <c r="V100" s="52">
        <v>4278.8549701800002</v>
      </c>
      <c r="W100" s="52">
        <v>4243.1213553899997</v>
      </c>
      <c r="X100" s="52">
        <v>4303.3036702200006</v>
      </c>
      <c r="Y100" s="52">
        <v>4395.5989783599998</v>
      </c>
    </row>
    <row r="101" spans="1:25" s="53" customFormat="1" ht="15" x14ac:dyDescent="0.4">
      <c r="A101" s="51" t="s">
        <v>156</v>
      </c>
      <c r="B101" s="52">
        <v>4389.1461389400001</v>
      </c>
      <c r="C101" s="52">
        <v>4465.9577229200004</v>
      </c>
      <c r="D101" s="52">
        <v>4570.0028204199998</v>
      </c>
      <c r="E101" s="52">
        <v>4615.8152193400001</v>
      </c>
      <c r="F101" s="52">
        <v>4629.9288161100003</v>
      </c>
      <c r="G101" s="52">
        <v>4627.1376348499998</v>
      </c>
      <c r="H101" s="52">
        <v>4606.4411923900007</v>
      </c>
      <c r="I101" s="52">
        <v>4527.6929595800002</v>
      </c>
      <c r="J101" s="52">
        <v>4393.8414538300003</v>
      </c>
      <c r="K101" s="52">
        <v>4283.4959066499996</v>
      </c>
      <c r="L101" s="52">
        <v>4197.2424043700003</v>
      </c>
      <c r="M101" s="52">
        <v>4149.4746890099996</v>
      </c>
      <c r="N101" s="52">
        <v>4164.8545001900002</v>
      </c>
      <c r="O101" s="52">
        <v>4159.7532352799999</v>
      </c>
      <c r="P101" s="52">
        <v>4050.1978157399999</v>
      </c>
      <c r="Q101" s="52">
        <v>4069.0817371100002</v>
      </c>
      <c r="R101" s="52">
        <v>4084.8062153700002</v>
      </c>
      <c r="S101" s="52">
        <v>4073.43975718</v>
      </c>
      <c r="T101" s="52">
        <v>4067.3038739900003</v>
      </c>
      <c r="U101" s="52">
        <v>4088.8541670599998</v>
      </c>
      <c r="V101" s="52">
        <v>4099.7920567700003</v>
      </c>
      <c r="W101" s="52">
        <v>4076.8842980700001</v>
      </c>
      <c r="X101" s="52">
        <v>4115.9654306700004</v>
      </c>
      <c r="Y101" s="52">
        <v>4217.1974773700003</v>
      </c>
    </row>
    <row r="102" spans="1:25" s="53" customFormat="1" ht="15" x14ac:dyDescent="0.4">
      <c r="A102" s="51" t="s">
        <v>157</v>
      </c>
      <c r="B102" s="52">
        <v>4345.3800949500001</v>
      </c>
      <c r="C102" s="52">
        <v>4452.8236501900001</v>
      </c>
      <c r="D102" s="52">
        <v>4504.7705531400006</v>
      </c>
      <c r="E102" s="52">
        <v>4550.7859543100003</v>
      </c>
      <c r="F102" s="52">
        <v>4596.1363736499998</v>
      </c>
      <c r="G102" s="52">
        <v>4538.0176529999999</v>
      </c>
      <c r="H102" s="52">
        <v>4564.41602375</v>
      </c>
      <c r="I102" s="52">
        <v>4518.5792617500001</v>
      </c>
      <c r="J102" s="52">
        <v>4356.1454619599999</v>
      </c>
      <c r="K102" s="52">
        <v>4205.6052500799997</v>
      </c>
      <c r="L102" s="52">
        <v>4133.9079482899997</v>
      </c>
      <c r="M102" s="52">
        <v>4112.0646666600005</v>
      </c>
      <c r="N102" s="52">
        <v>4108.2736261299997</v>
      </c>
      <c r="O102" s="52">
        <v>4104.97566267</v>
      </c>
      <c r="P102" s="52">
        <v>4123.11189474</v>
      </c>
      <c r="Q102" s="52">
        <v>4129.7166025799997</v>
      </c>
      <c r="R102" s="52">
        <v>4126.2472159099998</v>
      </c>
      <c r="S102" s="52">
        <v>4122.2181077700006</v>
      </c>
      <c r="T102" s="52">
        <v>4107.4402400099998</v>
      </c>
      <c r="U102" s="52">
        <v>4111.0112478000001</v>
      </c>
      <c r="V102" s="52">
        <v>4106.8297868999998</v>
      </c>
      <c r="W102" s="52">
        <v>4093.5739214700002</v>
      </c>
      <c r="X102" s="52">
        <v>4149.2039527200004</v>
      </c>
      <c r="Y102" s="52">
        <v>4174.0761659</v>
      </c>
    </row>
    <row r="103" spans="1:25" s="53" customFormat="1" ht="15" x14ac:dyDescent="0.4">
      <c r="A103" s="51" t="s">
        <v>158</v>
      </c>
      <c r="B103" s="52">
        <v>4268.6921493299997</v>
      </c>
      <c r="C103" s="52">
        <v>4343.1752450799995</v>
      </c>
      <c r="D103" s="52">
        <v>4403.5710032000006</v>
      </c>
      <c r="E103" s="52">
        <v>4443.5453974800002</v>
      </c>
      <c r="F103" s="52">
        <v>4454.9572701300003</v>
      </c>
      <c r="G103" s="52">
        <v>4455.6671778500004</v>
      </c>
      <c r="H103" s="52">
        <v>4382.4808595800005</v>
      </c>
      <c r="I103" s="52">
        <v>4277.4951721199996</v>
      </c>
      <c r="J103" s="52">
        <v>4156.9692581199997</v>
      </c>
      <c r="K103" s="52">
        <v>4080.7376145400003</v>
      </c>
      <c r="L103" s="52">
        <v>4034.5785408000002</v>
      </c>
      <c r="M103" s="52">
        <v>4008.3405968699999</v>
      </c>
      <c r="N103" s="52">
        <v>3990.0150291199998</v>
      </c>
      <c r="O103" s="52">
        <v>4005.4711629800004</v>
      </c>
      <c r="P103" s="52">
        <v>4004.0085997000001</v>
      </c>
      <c r="Q103" s="52">
        <v>4002.4520678700001</v>
      </c>
      <c r="R103" s="52">
        <v>3998.7353453200003</v>
      </c>
      <c r="S103" s="52">
        <v>3990.85636716</v>
      </c>
      <c r="T103" s="52">
        <v>3987.6878956</v>
      </c>
      <c r="U103" s="52">
        <v>4003.3302315000001</v>
      </c>
      <c r="V103" s="52">
        <v>4015.5516731500002</v>
      </c>
      <c r="W103" s="52">
        <v>3977.3410315700003</v>
      </c>
      <c r="X103" s="52">
        <v>4053.79508958</v>
      </c>
      <c r="Y103" s="52">
        <v>4142.2457521800006</v>
      </c>
    </row>
    <row r="104" spans="1:25" s="53" customFormat="1" ht="15" x14ac:dyDescent="0.4">
      <c r="A104" s="51" t="s">
        <v>159</v>
      </c>
      <c r="B104" s="52">
        <v>4369.2544455999996</v>
      </c>
      <c r="C104" s="52">
        <v>4473.8834574800003</v>
      </c>
      <c r="D104" s="52">
        <v>4529.0632858600002</v>
      </c>
      <c r="E104" s="52">
        <v>4550.1033595999997</v>
      </c>
      <c r="F104" s="52">
        <v>4543.2694303600001</v>
      </c>
      <c r="G104" s="52">
        <v>4511.2931283100006</v>
      </c>
      <c r="H104" s="52">
        <v>4463.5090630699997</v>
      </c>
      <c r="I104" s="52">
        <v>4339.2533176200004</v>
      </c>
      <c r="J104" s="52">
        <v>4216.1568755500002</v>
      </c>
      <c r="K104" s="52">
        <v>4124.9815574100003</v>
      </c>
      <c r="L104" s="52">
        <v>4088.5740254500001</v>
      </c>
      <c r="M104" s="52">
        <v>4068.8786231900003</v>
      </c>
      <c r="N104" s="52">
        <v>4051.9139851199998</v>
      </c>
      <c r="O104" s="52">
        <v>4040.9136537700001</v>
      </c>
      <c r="P104" s="52">
        <v>4031.1790766399999</v>
      </c>
      <c r="Q104" s="52">
        <v>4031.5014307199999</v>
      </c>
      <c r="R104" s="52">
        <v>4040.0743014300001</v>
      </c>
      <c r="S104" s="52">
        <v>4041.4359704400003</v>
      </c>
      <c r="T104" s="52">
        <v>4050.6166583499999</v>
      </c>
      <c r="U104" s="52">
        <v>4066.8760077100001</v>
      </c>
      <c r="V104" s="52">
        <v>4076.2956523900002</v>
      </c>
      <c r="W104" s="52">
        <v>4061.3392659000001</v>
      </c>
      <c r="X104" s="52">
        <v>4122.4869217300002</v>
      </c>
      <c r="Y104" s="52">
        <v>4204.2057922599997</v>
      </c>
    </row>
    <row r="105" spans="1:25" s="53" customFormat="1" ht="15" x14ac:dyDescent="0.4">
      <c r="A105" s="51" t="s">
        <v>160</v>
      </c>
      <c r="B105" s="52">
        <v>4411.6986111099995</v>
      </c>
      <c r="C105" s="52">
        <v>4515.6611236099998</v>
      </c>
      <c r="D105" s="52">
        <v>4558.9780840800004</v>
      </c>
      <c r="E105" s="52">
        <v>4530.2908521299996</v>
      </c>
      <c r="F105" s="52">
        <v>4532.8056959699998</v>
      </c>
      <c r="G105" s="52">
        <v>4535.0393112500005</v>
      </c>
      <c r="H105" s="52">
        <v>4518.3301116000002</v>
      </c>
      <c r="I105" s="52">
        <v>4404.1277260200004</v>
      </c>
      <c r="J105" s="52">
        <v>4269.5201027800003</v>
      </c>
      <c r="K105" s="52">
        <v>4174.5459409100004</v>
      </c>
      <c r="L105" s="52">
        <v>4117.75061568</v>
      </c>
      <c r="M105" s="52">
        <v>4092.57564361</v>
      </c>
      <c r="N105" s="52">
        <v>4081.8268703499998</v>
      </c>
      <c r="O105" s="52">
        <v>4079.6173334</v>
      </c>
      <c r="P105" s="52">
        <v>4075.4887670500002</v>
      </c>
      <c r="Q105" s="52">
        <v>4082.1826082100001</v>
      </c>
      <c r="R105" s="52">
        <v>4083.8311278700003</v>
      </c>
      <c r="S105" s="52">
        <v>4095.1660293</v>
      </c>
      <c r="T105" s="52">
        <v>4103.3146069599998</v>
      </c>
      <c r="U105" s="52">
        <v>4123.5191990100002</v>
      </c>
      <c r="V105" s="52">
        <v>4137.2221523200005</v>
      </c>
      <c r="W105" s="52">
        <v>4121.73614258</v>
      </c>
      <c r="X105" s="52">
        <v>4157.3989264900001</v>
      </c>
      <c r="Y105" s="52">
        <v>4252.3646667600005</v>
      </c>
    </row>
    <row r="106" spans="1:25" s="53" customFormat="1" ht="15" x14ac:dyDescent="0.4">
      <c r="A106" s="51" t="s">
        <v>161</v>
      </c>
      <c r="B106" s="52">
        <v>4370.4242931600002</v>
      </c>
      <c r="C106" s="52">
        <v>4485.0451487299997</v>
      </c>
      <c r="D106" s="52">
        <v>4568.9206312400001</v>
      </c>
      <c r="E106" s="52">
        <v>4585.9212562400007</v>
      </c>
      <c r="F106" s="52">
        <v>4591.5572003300003</v>
      </c>
      <c r="G106" s="52">
        <v>4591.5783443400005</v>
      </c>
      <c r="H106" s="52">
        <v>4545.4698936599998</v>
      </c>
      <c r="I106" s="52">
        <v>4428.4840015199998</v>
      </c>
      <c r="J106" s="52">
        <v>4308.4222506099995</v>
      </c>
      <c r="K106" s="52">
        <v>4234.4586833800004</v>
      </c>
      <c r="L106" s="52">
        <v>4174.7722696399996</v>
      </c>
      <c r="M106" s="52">
        <v>4154.3572594899997</v>
      </c>
      <c r="N106" s="52">
        <v>4131.94071351</v>
      </c>
      <c r="O106" s="52">
        <v>4122.9191320700002</v>
      </c>
      <c r="P106" s="52">
        <v>4123.1876930099997</v>
      </c>
      <c r="Q106" s="52">
        <v>4116.63386386</v>
      </c>
      <c r="R106" s="52">
        <v>4133.6707435400003</v>
      </c>
      <c r="S106" s="52">
        <v>4128.5552587100001</v>
      </c>
      <c r="T106" s="52">
        <v>4126.1140818599997</v>
      </c>
      <c r="U106" s="52">
        <v>4147.7569470099997</v>
      </c>
      <c r="V106" s="52">
        <v>4160.7773092799998</v>
      </c>
      <c r="W106" s="52">
        <v>4134.1684550199998</v>
      </c>
      <c r="X106" s="52">
        <v>4200.9307520100001</v>
      </c>
      <c r="Y106" s="52">
        <v>4298.4229906399996</v>
      </c>
    </row>
    <row r="107" spans="1:25" s="53" customFormat="1" ht="15" x14ac:dyDescent="0.4">
      <c r="A107" s="51" t="s">
        <v>162</v>
      </c>
      <c r="B107" s="52">
        <v>4354.3965955399999</v>
      </c>
      <c r="C107" s="52">
        <v>4427.0091830700003</v>
      </c>
      <c r="D107" s="52">
        <v>4502.9282088600003</v>
      </c>
      <c r="E107" s="52">
        <v>4494.0191701399999</v>
      </c>
      <c r="F107" s="52">
        <v>4495.4388861400002</v>
      </c>
      <c r="G107" s="52">
        <v>4502.0344361500001</v>
      </c>
      <c r="H107" s="52">
        <v>4311.1538011000002</v>
      </c>
      <c r="I107" s="52">
        <v>4322.7611545700001</v>
      </c>
      <c r="J107" s="52">
        <v>4236.8740458100001</v>
      </c>
      <c r="K107" s="52">
        <v>4182.3022744899999</v>
      </c>
      <c r="L107" s="52">
        <v>4150.8947032300002</v>
      </c>
      <c r="M107" s="52">
        <v>4133.3477658000002</v>
      </c>
      <c r="N107" s="52">
        <v>4117.7267029499999</v>
      </c>
      <c r="O107" s="52">
        <v>4104.2802093400005</v>
      </c>
      <c r="P107" s="52">
        <v>4105.0685766900006</v>
      </c>
      <c r="Q107" s="52">
        <v>4112.42230664</v>
      </c>
      <c r="R107" s="52">
        <v>4110.4974861000001</v>
      </c>
      <c r="S107" s="52">
        <v>4099.5017927999997</v>
      </c>
      <c r="T107" s="52">
        <v>4093.9033605100003</v>
      </c>
      <c r="U107" s="52">
        <v>4130.4852046100004</v>
      </c>
      <c r="V107" s="52">
        <v>4158.1289477199998</v>
      </c>
      <c r="W107" s="52">
        <v>4130.4452970500006</v>
      </c>
      <c r="X107" s="52">
        <v>4201.6690893499999</v>
      </c>
      <c r="Y107" s="52">
        <v>4298.5730502500001</v>
      </c>
    </row>
    <row r="108" spans="1:25" s="53" customFormat="1" ht="15" x14ac:dyDescent="0.4">
      <c r="A108" s="51" t="s">
        <v>163</v>
      </c>
      <c r="B108" s="52">
        <v>4392.32488233</v>
      </c>
      <c r="C108" s="52">
        <v>4467.6027600400002</v>
      </c>
      <c r="D108" s="52">
        <v>4512.5663140300003</v>
      </c>
      <c r="E108" s="52">
        <v>4548.4894474499997</v>
      </c>
      <c r="F108" s="52">
        <v>4529.1692111100001</v>
      </c>
      <c r="G108" s="52">
        <v>4540.8532039399997</v>
      </c>
      <c r="H108" s="52">
        <v>4505.3445064799998</v>
      </c>
      <c r="I108" s="52">
        <v>4370.2769527800001</v>
      </c>
      <c r="J108" s="52">
        <v>4343.3542165199997</v>
      </c>
      <c r="K108" s="52">
        <v>4255.7166344300003</v>
      </c>
      <c r="L108" s="52">
        <v>4193.1471878800003</v>
      </c>
      <c r="M108" s="52">
        <v>4158.3340076300001</v>
      </c>
      <c r="N108" s="52">
        <v>4153.6137825300002</v>
      </c>
      <c r="O108" s="52">
        <v>4151.0788732000001</v>
      </c>
      <c r="P108" s="52">
        <v>4159.4477621599999</v>
      </c>
      <c r="Q108" s="52">
        <v>4162.5519146099996</v>
      </c>
      <c r="R108" s="52">
        <v>4166.0543863800003</v>
      </c>
      <c r="S108" s="52">
        <v>4158.2630315000006</v>
      </c>
      <c r="T108" s="52">
        <v>4147.2315529500002</v>
      </c>
      <c r="U108" s="52">
        <v>4172.1912871200002</v>
      </c>
      <c r="V108" s="52">
        <v>4178.1768094500003</v>
      </c>
      <c r="W108" s="52">
        <v>4160.5968384400003</v>
      </c>
      <c r="X108" s="52">
        <v>4213.4980683600006</v>
      </c>
      <c r="Y108" s="52">
        <v>4319.1707009800002</v>
      </c>
    </row>
    <row r="109" spans="1:25" s="53" customFormat="1" ht="15" x14ac:dyDescent="0.4">
      <c r="A109" s="51" t="s">
        <v>164</v>
      </c>
      <c r="B109" s="52">
        <v>4400.7061872000004</v>
      </c>
      <c r="C109" s="52">
        <v>4493.5806001500005</v>
      </c>
      <c r="D109" s="52">
        <v>4513.3738599600001</v>
      </c>
      <c r="E109" s="52">
        <v>4517.60544123</v>
      </c>
      <c r="F109" s="52">
        <v>4523.2727758999999</v>
      </c>
      <c r="G109" s="52">
        <v>4538.0338516299998</v>
      </c>
      <c r="H109" s="52">
        <v>4537.0422352900005</v>
      </c>
      <c r="I109" s="52">
        <v>4511.3000923999998</v>
      </c>
      <c r="J109" s="52">
        <v>4366.8846309399996</v>
      </c>
      <c r="K109" s="52">
        <v>4271.8030415499998</v>
      </c>
      <c r="L109" s="52">
        <v>4197.5926735800003</v>
      </c>
      <c r="M109" s="52">
        <v>4147.1596424300005</v>
      </c>
      <c r="N109" s="52">
        <v>4143.5209724800006</v>
      </c>
      <c r="O109" s="52">
        <v>4141.0342323200002</v>
      </c>
      <c r="P109" s="52">
        <v>4157.9760614000006</v>
      </c>
      <c r="Q109" s="52">
        <v>4158.9711179300002</v>
      </c>
      <c r="R109" s="52">
        <v>4149.4095340100002</v>
      </c>
      <c r="S109" s="52">
        <v>4136.0827043400004</v>
      </c>
      <c r="T109" s="52">
        <v>4115.760389</v>
      </c>
      <c r="U109" s="52">
        <v>4133.8106880100004</v>
      </c>
      <c r="V109" s="52">
        <v>4146.3286209799999</v>
      </c>
      <c r="W109" s="52">
        <v>4117.1297702299998</v>
      </c>
      <c r="X109" s="52">
        <v>4186.7413584599999</v>
      </c>
      <c r="Y109" s="52">
        <v>4301.6506076599999</v>
      </c>
    </row>
    <row r="110" spans="1:25" s="53" customFormat="1" ht="15" x14ac:dyDescent="0.4">
      <c r="A110" s="51" t="s">
        <v>165</v>
      </c>
      <c r="B110" s="52">
        <v>4502.2787350199997</v>
      </c>
      <c r="C110" s="52">
        <v>4632.2167809700004</v>
      </c>
      <c r="D110" s="52">
        <v>4680.6051110799999</v>
      </c>
      <c r="E110" s="52">
        <v>4728.1744982999999</v>
      </c>
      <c r="F110" s="52">
        <v>4728.4342004</v>
      </c>
      <c r="G110" s="52">
        <v>4709.8193695400005</v>
      </c>
      <c r="H110" s="52">
        <v>4651.2699067100002</v>
      </c>
      <c r="I110" s="52">
        <v>4557.7933642200005</v>
      </c>
      <c r="J110" s="52">
        <v>4427.5528869199998</v>
      </c>
      <c r="K110" s="52">
        <v>4319.9592409799998</v>
      </c>
      <c r="L110" s="52">
        <v>4268.0062789599997</v>
      </c>
      <c r="M110" s="52">
        <v>4244.0924135000005</v>
      </c>
      <c r="N110" s="52">
        <v>4246.5993540199997</v>
      </c>
      <c r="O110" s="52">
        <v>4237.32697904</v>
      </c>
      <c r="P110" s="52">
        <v>4244.15368683</v>
      </c>
      <c r="Q110" s="52">
        <v>4238.6449847900003</v>
      </c>
      <c r="R110" s="52">
        <v>4241.1241315400002</v>
      </c>
      <c r="S110" s="52">
        <v>4236.2026264200003</v>
      </c>
      <c r="T110" s="52">
        <v>4226.1293423200004</v>
      </c>
      <c r="U110" s="52">
        <v>4244.4017141100003</v>
      </c>
      <c r="V110" s="52">
        <v>4264.4441076900002</v>
      </c>
      <c r="W110" s="52">
        <v>4244.7677008400005</v>
      </c>
      <c r="X110" s="52">
        <v>4277.2130206800002</v>
      </c>
      <c r="Y110" s="52">
        <v>4424.86375245</v>
      </c>
    </row>
    <row r="111" spans="1:25" s="53" customFormat="1" ht="15" x14ac:dyDescent="0.4">
      <c r="A111" s="51" t="s">
        <v>166</v>
      </c>
      <c r="B111" s="52">
        <v>4419.2358318000006</v>
      </c>
      <c r="C111" s="52">
        <v>4515.7261089000003</v>
      </c>
      <c r="D111" s="52">
        <v>4595.6848490499997</v>
      </c>
      <c r="E111" s="52">
        <v>4639.3757390299997</v>
      </c>
      <c r="F111" s="52">
        <v>4636.1559588600003</v>
      </c>
      <c r="G111" s="52">
        <v>4606.5743229</v>
      </c>
      <c r="H111" s="52">
        <v>4546.9098461600006</v>
      </c>
      <c r="I111" s="52">
        <v>4424.0160890400002</v>
      </c>
      <c r="J111" s="52">
        <v>4295.0008127999999</v>
      </c>
      <c r="K111" s="52">
        <v>4193.43533587</v>
      </c>
      <c r="L111" s="52">
        <v>4125.3175491900001</v>
      </c>
      <c r="M111" s="52">
        <v>4118.28679612</v>
      </c>
      <c r="N111" s="52">
        <v>4114.7476356099996</v>
      </c>
      <c r="O111" s="52">
        <v>4103.9805626799998</v>
      </c>
      <c r="P111" s="52">
        <v>4111.0031369200005</v>
      </c>
      <c r="Q111" s="52">
        <v>4109.1790220100002</v>
      </c>
      <c r="R111" s="52">
        <v>4110.4687231600001</v>
      </c>
      <c r="S111" s="52">
        <v>4114.2202261900002</v>
      </c>
      <c r="T111" s="52">
        <v>4105.55165253</v>
      </c>
      <c r="U111" s="52">
        <v>4110.5431790299999</v>
      </c>
      <c r="V111" s="52">
        <v>4124.8075465100001</v>
      </c>
      <c r="W111" s="52">
        <v>4122.6821778000003</v>
      </c>
      <c r="X111" s="52">
        <v>4193.9794540900002</v>
      </c>
      <c r="Y111" s="52">
        <v>4299.3585909200001</v>
      </c>
    </row>
    <row r="112" spans="1:25" s="53" customFormat="1" ht="15" x14ac:dyDescent="0.4">
      <c r="A112" s="51" t="s">
        <v>167</v>
      </c>
      <c r="B112" s="52">
        <v>4373.8444508499997</v>
      </c>
      <c r="C112" s="52">
        <v>4492.2039991199999</v>
      </c>
      <c r="D112" s="52">
        <v>4551.9644291200002</v>
      </c>
      <c r="E112" s="52">
        <v>4587.3160503400004</v>
      </c>
      <c r="F112" s="52">
        <v>4607.0306465699996</v>
      </c>
      <c r="G112" s="52">
        <v>4582.4782853800007</v>
      </c>
      <c r="H112" s="52">
        <v>4566.8650225500005</v>
      </c>
      <c r="I112" s="52">
        <v>4440.2008967199999</v>
      </c>
      <c r="J112" s="52">
        <v>4289.7490900000003</v>
      </c>
      <c r="K112" s="52">
        <v>4162.5239294000003</v>
      </c>
      <c r="L112" s="52">
        <v>4072.1700128000002</v>
      </c>
      <c r="M112" s="52">
        <v>4056.8806331000001</v>
      </c>
      <c r="N112" s="52">
        <v>4045.9840875300001</v>
      </c>
      <c r="O112" s="52">
        <v>4051.6283337100003</v>
      </c>
      <c r="P112" s="52">
        <v>4053.3943341599997</v>
      </c>
      <c r="Q112" s="52">
        <v>4059.8204387200003</v>
      </c>
      <c r="R112" s="52">
        <v>4072.9973344999999</v>
      </c>
      <c r="S112" s="52">
        <v>4083.30844002</v>
      </c>
      <c r="T112" s="52">
        <v>4080.05792032</v>
      </c>
      <c r="U112" s="52">
        <v>4094.3022944100003</v>
      </c>
      <c r="V112" s="52">
        <v>4110.2551448300001</v>
      </c>
      <c r="W112" s="52">
        <v>4104.8421843200003</v>
      </c>
      <c r="X112" s="52">
        <v>4172.2199334699999</v>
      </c>
      <c r="Y112" s="52">
        <v>4188.28650578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137</v>
      </c>
      <c r="B116" s="50">
        <v>4888.28167717</v>
      </c>
      <c r="C116" s="50">
        <v>4994.2728034499996</v>
      </c>
      <c r="D116" s="50">
        <v>5079.2104205300002</v>
      </c>
      <c r="E116" s="50">
        <v>5099.7560617899999</v>
      </c>
      <c r="F116" s="50">
        <v>5107.1245852399998</v>
      </c>
      <c r="G116" s="50">
        <v>5098.1885847200001</v>
      </c>
      <c r="H116" s="50">
        <v>5007.1268840600005</v>
      </c>
      <c r="I116" s="50">
        <v>4884.8419238500001</v>
      </c>
      <c r="J116" s="50">
        <v>4781.25650262</v>
      </c>
      <c r="K116" s="50">
        <v>4720.3529566400002</v>
      </c>
      <c r="L116" s="50">
        <v>4697.2077397200001</v>
      </c>
      <c r="M116" s="50">
        <v>4720.7209927900003</v>
      </c>
      <c r="N116" s="50">
        <v>4707.5691186100003</v>
      </c>
      <c r="O116" s="50">
        <v>4713.3797671299999</v>
      </c>
      <c r="P116" s="50">
        <v>4714.3225788899999</v>
      </c>
      <c r="Q116" s="50">
        <v>4715.0051533699998</v>
      </c>
      <c r="R116" s="50">
        <v>4718.18357053</v>
      </c>
      <c r="S116" s="50">
        <v>4726.4410269199998</v>
      </c>
      <c r="T116" s="50">
        <v>4726.8473013399998</v>
      </c>
      <c r="U116" s="50">
        <v>4726.2256828099999</v>
      </c>
      <c r="V116" s="50">
        <v>4733.9136239999998</v>
      </c>
      <c r="W116" s="50">
        <v>4703.7374393299997</v>
      </c>
      <c r="X116" s="50">
        <v>4737.8295504799999</v>
      </c>
      <c r="Y116" s="50">
        <v>4791.7290618699999</v>
      </c>
    </row>
    <row r="117" spans="1:25" s="53" customFormat="1" ht="15" x14ac:dyDescent="0.4">
      <c r="A117" s="51" t="s">
        <v>138</v>
      </c>
      <c r="B117" s="52">
        <v>4868.1058787700003</v>
      </c>
      <c r="C117" s="52">
        <v>4964.1091660100001</v>
      </c>
      <c r="D117" s="52">
        <v>5023.8859031499996</v>
      </c>
      <c r="E117" s="52">
        <v>5074.9976164300006</v>
      </c>
      <c r="F117" s="52">
        <v>5073.5351727699999</v>
      </c>
      <c r="G117" s="52">
        <v>5041.0796619699995</v>
      </c>
      <c r="H117" s="52">
        <v>4969.9757729600005</v>
      </c>
      <c r="I117" s="52">
        <v>4803.7132927800003</v>
      </c>
      <c r="J117" s="52">
        <v>4678.82452758</v>
      </c>
      <c r="K117" s="52">
        <v>4603.8905943499994</v>
      </c>
      <c r="L117" s="52">
        <v>4585.6328466200002</v>
      </c>
      <c r="M117" s="52">
        <v>4593.72645612</v>
      </c>
      <c r="N117" s="52">
        <v>4590.73052388</v>
      </c>
      <c r="O117" s="52">
        <v>4574.5842312599998</v>
      </c>
      <c r="P117" s="52">
        <v>4577.0137012300002</v>
      </c>
      <c r="Q117" s="52">
        <v>4586.0446545499999</v>
      </c>
      <c r="R117" s="52">
        <v>4585.6373233599998</v>
      </c>
      <c r="S117" s="52">
        <v>4635.6836537999998</v>
      </c>
      <c r="T117" s="52">
        <v>4627.1972704500004</v>
      </c>
      <c r="U117" s="52">
        <v>4641.2714709499996</v>
      </c>
      <c r="V117" s="52">
        <v>4650.3562236799999</v>
      </c>
      <c r="W117" s="52">
        <v>4627.6371772399998</v>
      </c>
      <c r="X117" s="52">
        <v>4694.3681796599994</v>
      </c>
      <c r="Y117" s="52">
        <v>4741.8662707100002</v>
      </c>
    </row>
    <row r="118" spans="1:25" s="53" customFormat="1" ht="15" x14ac:dyDescent="0.4">
      <c r="A118" s="51" t="s">
        <v>139</v>
      </c>
      <c r="B118" s="52">
        <v>4883.8079476800003</v>
      </c>
      <c r="C118" s="52">
        <v>5014.8659696899995</v>
      </c>
      <c r="D118" s="52">
        <v>5080.9604641699998</v>
      </c>
      <c r="E118" s="52">
        <v>5132.2128293200003</v>
      </c>
      <c r="F118" s="52">
        <v>5135.3224487400003</v>
      </c>
      <c r="G118" s="52">
        <v>5117.0289441699997</v>
      </c>
      <c r="H118" s="52">
        <v>5025.1306861100002</v>
      </c>
      <c r="I118" s="52">
        <v>4878.2547680899997</v>
      </c>
      <c r="J118" s="52">
        <v>4790.6943939900002</v>
      </c>
      <c r="K118" s="52">
        <v>4719.5909441799995</v>
      </c>
      <c r="L118" s="52">
        <v>4703.4443864200002</v>
      </c>
      <c r="M118" s="52">
        <v>4687.40044106</v>
      </c>
      <c r="N118" s="52">
        <v>4691.4415509199998</v>
      </c>
      <c r="O118" s="52">
        <v>4676.52540451</v>
      </c>
      <c r="P118" s="52">
        <v>4679.5438008599995</v>
      </c>
      <c r="Q118" s="52">
        <v>4686.5417114499996</v>
      </c>
      <c r="R118" s="52">
        <v>4694.8293334700002</v>
      </c>
      <c r="S118" s="52">
        <v>4713.0154747400002</v>
      </c>
      <c r="T118" s="52">
        <v>4716.1659633600002</v>
      </c>
      <c r="U118" s="52">
        <v>4727.4266253799997</v>
      </c>
      <c r="V118" s="52">
        <v>4738.9683747700001</v>
      </c>
      <c r="W118" s="52">
        <v>4731.1223142500003</v>
      </c>
      <c r="X118" s="52">
        <v>4761.5787844099996</v>
      </c>
      <c r="Y118" s="52">
        <v>4853.6600753599996</v>
      </c>
    </row>
    <row r="119" spans="1:25" s="53" customFormat="1" ht="15" x14ac:dyDescent="0.4">
      <c r="A119" s="51" t="s">
        <v>140</v>
      </c>
      <c r="B119" s="52">
        <v>4717.0718805899996</v>
      </c>
      <c r="C119" s="52">
        <v>4879.6251464500001</v>
      </c>
      <c r="D119" s="52">
        <v>4916.5392222999999</v>
      </c>
      <c r="E119" s="52">
        <v>4955.4743683500001</v>
      </c>
      <c r="F119" s="52">
        <v>4962.9015546099999</v>
      </c>
      <c r="G119" s="52">
        <v>4954.8974849999995</v>
      </c>
      <c r="H119" s="52">
        <v>4863.3043698900001</v>
      </c>
      <c r="I119" s="52">
        <v>4832.1185129300002</v>
      </c>
      <c r="J119" s="52">
        <v>4733.4645528500005</v>
      </c>
      <c r="K119" s="52">
        <v>4657.6156012199999</v>
      </c>
      <c r="L119" s="52">
        <v>4640.89577293</v>
      </c>
      <c r="M119" s="52">
        <v>4611.37090825</v>
      </c>
      <c r="N119" s="52">
        <v>4619.2817674400003</v>
      </c>
      <c r="O119" s="52">
        <v>4601.3407274900001</v>
      </c>
      <c r="P119" s="52">
        <v>4597.5825392799998</v>
      </c>
      <c r="Q119" s="52">
        <v>4600.9497677500003</v>
      </c>
      <c r="R119" s="52">
        <v>4612.4149283200004</v>
      </c>
      <c r="S119" s="52">
        <v>4601.7104202999999</v>
      </c>
      <c r="T119" s="52">
        <v>4588.8694850499996</v>
      </c>
      <c r="U119" s="52">
        <v>4606.7702416100001</v>
      </c>
      <c r="V119" s="52">
        <v>4616.8111563700004</v>
      </c>
      <c r="W119" s="52">
        <v>4590.2033639500005</v>
      </c>
      <c r="X119" s="52">
        <v>4643.0757534599998</v>
      </c>
      <c r="Y119" s="52">
        <v>4751.8273462899997</v>
      </c>
    </row>
    <row r="120" spans="1:25" s="53" customFormat="1" ht="15" x14ac:dyDescent="0.4">
      <c r="A120" s="51" t="s">
        <v>141</v>
      </c>
      <c r="B120" s="52">
        <v>4845.5741515600002</v>
      </c>
      <c r="C120" s="52">
        <v>4948.5428544099996</v>
      </c>
      <c r="D120" s="52">
        <v>5013.2952435899997</v>
      </c>
      <c r="E120" s="52">
        <v>5043.5762162499996</v>
      </c>
      <c r="F120" s="52">
        <v>5034.5267649500001</v>
      </c>
      <c r="G120" s="52">
        <v>4999.0102323499996</v>
      </c>
      <c r="H120" s="52">
        <v>4942.2229186100003</v>
      </c>
      <c r="I120" s="52">
        <v>4830.0372558399995</v>
      </c>
      <c r="J120" s="52">
        <v>4714.2268814999998</v>
      </c>
      <c r="K120" s="52">
        <v>4684.7098440499994</v>
      </c>
      <c r="L120" s="52">
        <v>4697.7623746600002</v>
      </c>
      <c r="M120" s="52">
        <v>4685.2435846299995</v>
      </c>
      <c r="N120" s="52">
        <v>4693.35132325</v>
      </c>
      <c r="O120" s="52">
        <v>4691.32276662</v>
      </c>
      <c r="P120" s="52">
        <v>4700.4277270800003</v>
      </c>
      <c r="Q120" s="52">
        <v>4712.9846515199997</v>
      </c>
      <c r="R120" s="52">
        <v>4708.9803177499998</v>
      </c>
      <c r="S120" s="52">
        <v>4700.8657291500003</v>
      </c>
      <c r="T120" s="52">
        <v>4692.6974283700001</v>
      </c>
      <c r="U120" s="52">
        <v>4707.83274351</v>
      </c>
      <c r="V120" s="52">
        <v>4723.1653788599997</v>
      </c>
      <c r="W120" s="52">
        <v>4694.6483672800005</v>
      </c>
      <c r="X120" s="52">
        <v>4741.4776274300002</v>
      </c>
      <c r="Y120" s="52">
        <v>4866.9123580599999</v>
      </c>
    </row>
    <row r="121" spans="1:25" s="53" customFormat="1" ht="15" x14ac:dyDescent="0.4">
      <c r="A121" s="51" t="s">
        <v>142</v>
      </c>
      <c r="B121" s="52">
        <v>4869.9326669000002</v>
      </c>
      <c r="C121" s="52">
        <v>4960.89068933</v>
      </c>
      <c r="D121" s="52">
        <v>5072.81257921</v>
      </c>
      <c r="E121" s="52">
        <v>5140.60014658</v>
      </c>
      <c r="F121" s="52">
        <v>5161.8349152700002</v>
      </c>
      <c r="G121" s="52">
        <v>5153.14185292</v>
      </c>
      <c r="H121" s="52">
        <v>5147.42112275</v>
      </c>
      <c r="I121" s="52">
        <v>5056.9199153</v>
      </c>
      <c r="J121" s="52">
        <v>4918.8082420800001</v>
      </c>
      <c r="K121" s="52">
        <v>4815.8185706599998</v>
      </c>
      <c r="L121" s="52">
        <v>4746.7746285600006</v>
      </c>
      <c r="M121" s="52">
        <v>4725.6243935499997</v>
      </c>
      <c r="N121" s="52">
        <v>4724.0545091000004</v>
      </c>
      <c r="O121" s="52">
        <v>4720.82613098</v>
      </c>
      <c r="P121" s="52">
        <v>4718.8550448999995</v>
      </c>
      <c r="Q121" s="52">
        <v>4731.7152940799997</v>
      </c>
      <c r="R121" s="52">
        <v>4763.6622613399995</v>
      </c>
      <c r="S121" s="52">
        <v>4749.3636272900003</v>
      </c>
      <c r="T121" s="52">
        <v>4742.0766720299998</v>
      </c>
      <c r="U121" s="52">
        <v>4751.173522</v>
      </c>
      <c r="V121" s="52">
        <v>4762.8112237599998</v>
      </c>
      <c r="W121" s="52">
        <v>4753.8868047699998</v>
      </c>
      <c r="X121" s="52">
        <v>4790.9386096899998</v>
      </c>
      <c r="Y121" s="52">
        <v>4883.9944478300004</v>
      </c>
    </row>
    <row r="122" spans="1:25" s="53" customFormat="1" ht="15" x14ac:dyDescent="0.4">
      <c r="A122" s="51" t="s">
        <v>143</v>
      </c>
      <c r="B122" s="52">
        <v>5036.7124223299998</v>
      </c>
      <c r="C122" s="52">
        <v>5103.96087756</v>
      </c>
      <c r="D122" s="52">
        <v>5168.85280745</v>
      </c>
      <c r="E122" s="52">
        <v>5160.8209708100003</v>
      </c>
      <c r="F122" s="52">
        <v>5164.1909688899996</v>
      </c>
      <c r="G122" s="52">
        <v>5167.4966085599999</v>
      </c>
      <c r="H122" s="52">
        <v>5184.5956307500001</v>
      </c>
      <c r="I122" s="52">
        <v>5145.3000272500003</v>
      </c>
      <c r="J122" s="52">
        <v>5003.0437845100005</v>
      </c>
      <c r="K122" s="52">
        <v>4900.0932120799998</v>
      </c>
      <c r="L122" s="52">
        <v>4849.50299352</v>
      </c>
      <c r="M122" s="52">
        <v>4840.4872955000001</v>
      </c>
      <c r="N122" s="52">
        <v>4825.5314312600003</v>
      </c>
      <c r="O122" s="52">
        <v>4812.3117682600005</v>
      </c>
      <c r="P122" s="52">
        <v>4827.3047196799998</v>
      </c>
      <c r="Q122" s="52">
        <v>4839.2958231600005</v>
      </c>
      <c r="R122" s="52">
        <v>4831.7040063499999</v>
      </c>
      <c r="S122" s="52">
        <v>4830.4371471200002</v>
      </c>
      <c r="T122" s="52">
        <v>4809.0496290800002</v>
      </c>
      <c r="U122" s="52">
        <v>4817.1037628399999</v>
      </c>
      <c r="V122" s="52">
        <v>4821.6749457799997</v>
      </c>
      <c r="W122" s="52">
        <v>4809.5441235600001</v>
      </c>
      <c r="X122" s="52">
        <v>4865.3907013200005</v>
      </c>
      <c r="Y122" s="52">
        <v>4958.0890852399998</v>
      </c>
    </row>
    <row r="123" spans="1:25" s="53" customFormat="1" ht="15" x14ac:dyDescent="0.4">
      <c r="A123" s="51" t="s">
        <v>144</v>
      </c>
      <c r="B123" s="52">
        <v>5058.1342883300003</v>
      </c>
      <c r="C123" s="52">
        <v>5162.6636480500001</v>
      </c>
      <c r="D123" s="52">
        <v>5244.7221440599997</v>
      </c>
      <c r="E123" s="52">
        <v>5274.2509426799998</v>
      </c>
      <c r="F123" s="52">
        <v>5280.7611251199996</v>
      </c>
      <c r="G123" s="52">
        <v>5262.2186519100005</v>
      </c>
      <c r="H123" s="52">
        <v>5157.0884956999998</v>
      </c>
      <c r="I123" s="52">
        <v>5058.36841052</v>
      </c>
      <c r="J123" s="52">
        <v>4937.1933385900002</v>
      </c>
      <c r="K123" s="52">
        <v>4866.4739373499997</v>
      </c>
      <c r="L123" s="52">
        <v>4816.9988831700002</v>
      </c>
      <c r="M123" s="52">
        <v>4819.4581681399995</v>
      </c>
      <c r="N123" s="52">
        <v>4811.2993392600001</v>
      </c>
      <c r="O123" s="52">
        <v>4814.7375450899999</v>
      </c>
      <c r="P123" s="52">
        <v>4818.1441358000002</v>
      </c>
      <c r="Q123" s="52">
        <v>4824.6956994000002</v>
      </c>
      <c r="R123" s="52">
        <v>4822.5367949600004</v>
      </c>
      <c r="S123" s="52">
        <v>4817.4583126300004</v>
      </c>
      <c r="T123" s="52">
        <v>4806.7405082499999</v>
      </c>
      <c r="U123" s="52">
        <v>4812.8723103299999</v>
      </c>
      <c r="V123" s="52">
        <v>4793.1632520700005</v>
      </c>
      <c r="W123" s="52">
        <v>4793.3276502799999</v>
      </c>
      <c r="X123" s="52">
        <v>4837.5996750599998</v>
      </c>
      <c r="Y123" s="52">
        <v>4928.3725449200001</v>
      </c>
    </row>
    <row r="124" spans="1:25" s="53" customFormat="1" ht="15" x14ac:dyDescent="0.4">
      <c r="A124" s="51" t="s">
        <v>145</v>
      </c>
      <c r="B124" s="52">
        <v>5088.7457345800003</v>
      </c>
      <c r="C124" s="52">
        <v>5181.55806682</v>
      </c>
      <c r="D124" s="52">
        <v>5250.6635999400005</v>
      </c>
      <c r="E124" s="52">
        <v>5307.0284907400001</v>
      </c>
      <c r="F124" s="52">
        <v>5298.8545459699999</v>
      </c>
      <c r="G124" s="52">
        <v>5282.1166463500003</v>
      </c>
      <c r="H124" s="52">
        <v>5082.4521500999999</v>
      </c>
      <c r="I124" s="52">
        <v>4980.1633085399999</v>
      </c>
      <c r="J124" s="52">
        <v>4852.8429710199998</v>
      </c>
      <c r="K124" s="52">
        <v>4780.1789401000005</v>
      </c>
      <c r="L124" s="52">
        <v>4748.9804134300002</v>
      </c>
      <c r="M124" s="52">
        <v>4723.2738794699999</v>
      </c>
      <c r="N124" s="52">
        <v>4711.1999132599994</v>
      </c>
      <c r="O124" s="52">
        <v>4691.4842067099999</v>
      </c>
      <c r="P124" s="52">
        <v>4698.5146079200003</v>
      </c>
      <c r="Q124" s="52">
        <v>4714.08094695</v>
      </c>
      <c r="R124" s="52">
        <v>4712.2268663899995</v>
      </c>
      <c r="S124" s="52">
        <v>4710.5463877299999</v>
      </c>
      <c r="T124" s="52">
        <v>4716.15423999</v>
      </c>
      <c r="U124" s="52">
        <v>4737.5176494299994</v>
      </c>
      <c r="V124" s="52">
        <v>4731.6766458000002</v>
      </c>
      <c r="W124" s="52">
        <v>4717.2522902299997</v>
      </c>
      <c r="X124" s="52">
        <v>4745.8036413999998</v>
      </c>
      <c r="Y124" s="52">
        <v>4837.6546364099995</v>
      </c>
    </row>
    <row r="125" spans="1:25" s="53" customFormat="1" ht="15" x14ac:dyDescent="0.4">
      <c r="A125" s="51" t="s">
        <v>146</v>
      </c>
      <c r="B125" s="52">
        <v>4937.7651049100004</v>
      </c>
      <c r="C125" s="52">
        <v>5056.7409156000003</v>
      </c>
      <c r="D125" s="52">
        <v>5126.58122112</v>
      </c>
      <c r="E125" s="52">
        <v>5127.91253581</v>
      </c>
      <c r="F125" s="52">
        <v>5118.5293638799994</v>
      </c>
      <c r="G125" s="52">
        <v>5146.0831143800006</v>
      </c>
      <c r="H125" s="52">
        <v>5065.1766475100003</v>
      </c>
      <c r="I125" s="52">
        <v>4951.6188430399998</v>
      </c>
      <c r="J125" s="52">
        <v>4836.1764204999999</v>
      </c>
      <c r="K125" s="52">
        <v>4789.55394884</v>
      </c>
      <c r="L125" s="52">
        <v>4753.8786218200003</v>
      </c>
      <c r="M125" s="52">
        <v>4757.3481542400004</v>
      </c>
      <c r="N125" s="52">
        <v>4758.5536007199998</v>
      </c>
      <c r="O125" s="52">
        <v>4738.6104960699995</v>
      </c>
      <c r="P125" s="52">
        <v>4742.15578912</v>
      </c>
      <c r="Q125" s="52">
        <v>4754.6527443499999</v>
      </c>
      <c r="R125" s="52">
        <v>4763.00042639</v>
      </c>
      <c r="S125" s="52">
        <v>4777.4500661399998</v>
      </c>
      <c r="T125" s="52">
        <v>4787.3474613099997</v>
      </c>
      <c r="U125" s="52">
        <v>4769.8062726500002</v>
      </c>
      <c r="V125" s="52">
        <v>4769.9246414899999</v>
      </c>
      <c r="W125" s="52">
        <v>4754.2389418000002</v>
      </c>
      <c r="X125" s="52">
        <v>4792.4934850199998</v>
      </c>
      <c r="Y125" s="52">
        <v>4881.9245524199996</v>
      </c>
    </row>
    <row r="126" spans="1:25" s="53" customFormat="1" ht="15" x14ac:dyDescent="0.4">
      <c r="A126" s="51" t="s">
        <v>147</v>
      </c>
      <c r="B126" s="52">
        <v>5023.3860141099995</v>
      </c>
      <c r="C126" s="52">
        <v>5187.0626910999999</v>
      </c>
      <c r="D126" s="52">
        <v>5299.5586862500004</v>
      </c>
      <c r="E126" s="52">
        <v>5328.9641734899997</v>
      </c>
      <c r="F126" s="52">
        <v>5339.6407755999999</v>
      </c>
      <c r="G126" s="52">
        <v>5311.1978340599999</v>
      </c>
      <c r="H126" s="52">
        <v>5218.4156480500005</v>
      </c>
      <c r="I126" s="52">
        <v>5084.1897126100002</v>
      </c>
      <c r="J126" s="52">
        <v>4965.7379037400005</v>
      </c>
      <c r="K126" s="52">
        <v>4935.6715103799997</v>
      </c>
      <c r="L126" s="52">
        <v>4893.7736586800002</v>
      </c>
      <c r="M126" s="52">
        <v>4902.6361211900003</v>
      </c>
      <c r="N126" s="52">
        <v>4907.8600501199999</v>
      </c>
      <c r="O126" s="52">
        <v>4895.5165436099996</v>
      </c>
      <c r="P126" s="52">
        <v>4896.2132918799998</v>
      </c>
      <c r="Q126" s="52">
        <v>4898.4911791100003</v>
      </c>
      <c r="R126" s="52">
        <v>4909.9499212700002</v>
      </c>
      <c r="S126" s="52">
        <v>4915.5167279899997</v>
      </c>
      <c r="T126" s="52">
        <v>4908.3222810200004</v>
      </c>
      <c r="U126" s="52">
        <v>4925.5560275400003</v>
      </c>
      <c r="V126" s="52">
        <v>4917.5008199799995</v>
      </c>
      <c r="W126" s="52">
        <v>4894.2160784999996</v>
      </c>
      <c r="X126" s="52">
        <v>4934.6929527600005</v>
      </c>
      <c r="Y126" s="52">
        <v>4941.8244753600002</v>
      </c>
    </row>
    <row r="127" spans="1:25" s="53" customFormat="1" ht="15" x14ac:dyDescent="0.4">
      <c r="A127" s="51" t="s">
        <v>148</v>
      </c>
      <c r="B127" s="52">
        <v>5145.4458956600001</v>
      </c>
      <c r="C127" s="52">
        <v>5207.4920476500001</v>
      </c>
      <c r="D127" s="52">
        <v>5267.8913581800007</v>
      </c>
      <c r="E127" s="52">
        <v>5301.4178273899997</v>
      </c>
      <c r="F127" s="52">
        <v>5301.9732565600007</v>
      </c>
      <c r="G127" s="52">
        <v>5281.1432104300002</v>
      </c>
      <c r="H127" s="52">
        <v>5214.2979782700004</v>
      </c>
      <c r="I127" s="52">
        <v>5084.1701248400004</v>
      </c>
      <c r="J127" s="52">
        <v>4936.0942158099997</v>
      </c>
      <c r="K127" s="52">
        <v>4897.5053919700003</v>
      </c>
      <c r="L127" s="52">
        <v>4863.8384854100004</v>
      </c>
      <c r="M127" s="52">
        <v>4866.3746870599998</v>
      </c>
      <c r="N127" s="52">
        <v>4855.4827426499996</v>
      </c>
      <c r="O127" s="52">
        <v>4846.8973152199997</v>
      </c>
      <c r="P127" s="52">
        <v>4864.7894330399995</v>
      </c>
      <c r="Q127" s="52">
        <v>4885.5824969099995</v>
      </c>
      <c r="R127" s="52">
        <v>4894.7748078900004</v>
      </c>
      <c r="S127" s="52">
        <v>4882.4975514500002</v>
      </c>
      <c r="T127" s="52">
        <v>4861.7831709700004</v>
      </c>
      <c r="U127" s="52">
        <v>4884.3312157</v>
      </c>
      <c r="V127" s="52">
        <v>4896.6512841499998</v>
      </c>
      <c r="W127" s="52">
        <v>4877.0603765599999</v>
      </c>
      <c r="X127" s="52">
        <v>4927.5937609600005</v>
      </c>
      <c r="Y127" s="52">
        <v>5028.04244045</v>
      </c>
    </row>
    <row r="128" spans="1:25" s="53" customFormat="1" ht="15" x14ac:dyDescent="0.4">
      <c r="A128" s="51" t="s">
        <v>149</v>
      </c>
      <c r="B128" s="52">
        <v>5129.0829402300005</v>
      </c>
      <c r="C128" s="52">
        <v>5195.31010195</v>
      </c>
      <c r="D128" s="52">
        <v>5175.9009336999998</v>
      </c>
      <c r="E128" s="52">
        <v>5176.2154564699995</v>
      </c>
      <c r="F128" s="52">
        <v>5179.5970375899997</v>
      </c>
      <c r="G128" s="52">
        <v>5184.2793021899997</v>
      </c>
      <c r="H128" s="52">
        <v>5268.4111256199994</v>
      </c>
      <c r="I128" s="52">
        <v>5178.6034805300005</v>
      </c>
      <c r="J128" s="52">
        <v>5049.0570503300005</v>
      </c>
      <c r="K128" s="52">
        <v>4909.30492598</v>
      </c>
      <c r="L128" s="52">
        <v>4842.9340500600001</v>
      </c>
      <c r="M128" s="52">
        <v>4818.28676688</v>
      </c>
      <c r="N128" s="52">
        <v>4817.3526747200003</v>
      </c>
      <c r="O128" s="52">
        <v>4807.2017890099996</v>
      </c>
      <c r="P128" s="52">
        <v>4820.2292141899998</v>
      </c>
      <c r="Q128" s="52">
        <v>4833.3505562499995</v>
      </c>
      <c r="R128" s="52">
        <v>4801.1502925799996</v>
      </c>
      <c r="S128" s="52">
        <v>4799.43468717</v>
      </c>
      <c r="T128" s="52">
        <v>4792.8421664300004</v>
      </c>
      <c r="U128" s="52">
        <v>4807.6112336799997</v>
      </c>
      <c r="V128" s="52">
        <v>4820.3534749600003</v>
      </c>
      <c r="W128" s="52">
        <v>4814.3649251699999</v>
      </c>
      <c r="X128" s="52">
        <v>4852.5942253600006</v>
      </c>
      <c r="Y128" s="52">
        <v>4954.0588471299998</v>
      </c>
    </row>
    <row r="129" spans="1:25" s="53" customFormat="1" ht="15" x14ac:dyDescent="0.4">
      <c r="A129" s="51" t="s">
        <v>150</v>
      </c>
      <c r="B129" s="52">
        <v>5081.1075053200002</v>
      </c>
      <c r="C129" s="52">
        <v>5057.3083730799999</v>
      </c>
      <c r="D129" s="52">
        <v>5027.3373793499995</v>
      </c>
      <c r="E129" s="52">
        <v>4997.9123814100003</v>
      </c>
      <c r="F129" s="52">
        <v>4988.6472007800003</v>
      </c>
      <c r="G129" s="52">
        <v>5001.4400783000001</v>
      </c>
      <c r="H129" s="52">
        <v>5012.2636158200003</v>
      </c>
      <c r="I129" s="52">
        <v>5065.69855465</v>
      </c>
      <c r="J129" s="52">
        <v>5105.3197374800002</v>
      </c>
      <c r="K129" s="52">
        <v>4984.0697847800002</v>
      </c>
      <c r="L129" s="52">
        <v>4911.0908022700005</v>
      </c>
      <c r="M129" s="52">
        <v>4878.9333081699997</v>
      </c>
      <c r="N129" s="52">
        <v>4860.4833159299997</v>
      </c>
      <c r="O129" s="52">
        <v>4849.5495699200001</v>
      </c>
      <c r="P129" s="52">
        <v>4862.2169330699999</v>
      </c>
      <c r="Q129" s="52">
        <v>4876.85619322</v>
      </c>
      <c r="R129" s="52">
        <v>4880.6437403600003</v>
      </c>
      <c r="S129" s="52">
        <v>4869.9970819600003</v>
      </c>
      <c r="T129" s="52">
        <v>4845.8411907700001</v>
      </c>
      <c r="U129" s="52">
        <v>4854.6322390000005</v>
      </c>
      <c r="V129" s="52">
        <v>4868.31064969</v>
      </c>
      <c r="W129" s="52">
        <v>4849.2175682899997</v>
      </c>
      <c r="X129" s="52">
        <v>4901.0222059099997</v>
      </c>
      <c r="Y129" s="52">
        <v>5016.4831470500003</v>
      </c>
    </row>
    <row r="130" spans="1:25" s="53" customFormat="1" ht="15" x14ac:dyDescent="0.4">
      <c r="A130" s="51" t="s">
        <v>151</v>
      </c>
      <c r="B130" s="52">
        <v>4961.8621306900004</v>
      </c>
      <c r="C130" s="52">
        <v>5061.6107496599998</v>
      </c>
      <c r="D130" s="52">
        <v>5151.6395151100005</v>
      </c>
      <c r="E130" s="52">
        <v>5154.2329093799999</v>
      </c>
      <c r="F130" s="52">
        <v>5147.2897360200004</v>
      </c>
      <c r="G130" s="52">
        <v>5166.0868079800002</v>
      </c>
      <c r="H130" s="52">
        <v>5094.2625986000003</v>
      </c>
      <c r="I130" s="52">
        <v>5025.0119669599999</v>
      </c>
      <c r="J130" s="52">
        <v>4954.5627304400005</v>
      </c>
      <c r="K130" s="52">
        <v>4912.47719306</v>
      </c>
      <c r="L130" s="52">
        <v>4889.9347466399995</v>
      </c>
      <c r="M130" s="52">
        <v>4882.7789878900003</v>
      </c>
      <c r="N130" s="52">
        <v>4893.8429780200004</v>
      </c>
      <c r="O130" s="52">
        <v>4899.8303445399997</v>
      </c>
      <c r="P130" s="52">
        <v>4901.2134601099997</v>
      </c>
      <c r="Q130" s="52">
        <v>4899.8836449999999</v>
      </c>
      <c r="R130" s="52">
        <v>4891.23055475</v>
      </c>
      <c r="S130" s="52">
        <v>4899.4117313300003</v>
      </c>
      <c r="T130" s="52">
        <v>4897.1350660400003</v>
      </c>
      <c r="U130" s="52">
        <v>4903.1942864100001</v>
      </c>
      <c r="V130" s="52">
        <v>4901.01277286</v>
      </c>
      <c r="W130" s="52">
        <v>4877.5285619599999</v>
      </c>
      <c r="X130" s="52">
        <v>4926.4913290000004</v>
      </c>
      <c r="Y130" s="52">
        <v>5001.5996137100001</v>
      </c>
    </row>
    <row r="131" spans="1:25" s="53" customFormat="1" ht="15" x14ac:dyDescent="0.4">
      <c r="A131" s="51" t="s">
        <v>152</v>
      </c>
      <c r="B131" s="52">
        <v>5002.4556009999997</v>
      </c>
      <c r="C131" s="52">
        <v>5114.1284079300003</v>
      </c>
      <c r="D131" s="52">
        <v>5195.5336557299997</v>
      </c>
      <c r="E131" s="52">
        <v>5244.4264806399997</v>
      </c>
      <c r="F131" s="52">
        <v>5251.8328385300001</v>
      </c>
      <c r="G131" s="52">
        <v>5217.2132353699999</v>
      </c>
      <c r="H131" s="52">
        <v>5133.82333999</v>
      </c>
      <c r="I131" s="52">
        <v>5000.3573552099997</v>
      </c>
      <c r="J131" s="52">
        <v>4871.0816139799999</v>
      </c>
      <c r="K131" s="52">
        <v>4791.9853613499999</v>
      </c>
      <c r="L131" s="52">
        <v>4768.2897045299997</v>
      </c>
      <c r="M131" s="52">
        <v>4752.9794586500002</v>
      </c>
      <c r="N131" s="52">
        <v>4719.5806635299996</v>
      </c>
      <c r="O131" s="52">
        <v>4693.5804009599997</v>
      </c>
      <c r="P131" s="52">
        <v>4706.2418359000003</v>
      </c>
      <c r="Q131" s="52">
        <v>4708.9218099999998</v>
      </c>
      <c r="R131" s="52">
        <v>4702.1474300899999</v>
      </c>
      <c r="S131" s="52">
        <v>4707.7569291300006</v>
      </c>
      <c r="T131" s="52">
        <v>4700.73870231</v>
      </c>
      <c r="U131" s="52">
        <v>4707.7982424399997</v>
      </c>
      <c r="V131" s="52">
        <v>4710.3883625199996</v>
      </c>
      <c r="W131" s="52">
        <v>4712.34164624</v>
      </c>
      <c r="X131" s="52">
        <v>4756.6679545200004</v>
      </c>
      <c r="Y131" s="52">
        <v>4855.0453867300002</v>
      </c>
    </row>
    <row r="132" spans="1:25" s="53" customFormat="1" ht="15" x14ac:dyDescent="0.4">
      <c r="A132" s="51" t="s">
        <v>153</v>
      </c>
      <c r="B132" s="52">
        <v>5027.9276437600001</v>
      </c>
      <c r="C132" s="52">
        <v>5148.42935493</v>
      </c>
      <c r="D132" s="52">
        <v>5162.88124797</v>
      </c>
      <c r="E132" s="52">
        <v>5139.1292615299999</v>
      </c>
      <c r="F132" s="52">
        <v>5131.7890798600001</v>
      </c>
      <c r="G132" s="52">
        <v>5144.4412093499996</v>
      </c>
      <c r="H132" s="52">
        <v>5109.9916510900002</v>
      </c>
      <c r="I132" s="52">
        <v>4981.1952439300003</v>
      </c>
      <c r="J132" s="52">
        <v>4870.6527679400006</v>
      </c>
      <c r="K132" s="52">
        <v>4823.52307165</v>
      </c>
      <c r="L132" s="52">
        <v>4757.8611652500003</v>
      </c>
      <c r="M132" s="52">
        <v>4739.5599891500005</v>
      </c>
      <c r="N132" s="52">
        <v>4746.6993895100004</v>
      </c>
      <c r="O132" s="52">
        <v>4731.5148294999999</v>
      </c>
      <c r="P132" s="52">
        <v>4730.62213918</v>
      </c>
      <c r="Q132" s="52">
        <v>4734.9108225999998</v>
      </c>
      <c r="R132" s="52">
        <v>4741.5135547499995</v>
      </c>
      <c r="S132" s="52">
        <v>4749.6721392999998</v>
      </c>
      <c r="T132" s="52">
        <v>4740.6227429499995</v>
      </c>
      <c r="U132" s="52">
        <v>4753.8029647900003</v>
      </c>
      <c r="V132" s="52">
        <v>4760.2097072300003</v>
      </c>
      <c r="W132" s="52">
        <v>4725.2026628799995</v>
      </c>
      <c r="X132" s="52">
        <v>4786.3947408700005</v>
      </c>
      <c r="Y132" s="52">
        <v>4876.6180424900003</v>
      </c>
    </row>
    <row r="133" spans="1:25" s="53" customFormat="1" ht="15" x14ac:dyDescent="0.4">
      <c r="A133" s="51" t="s">
        <v>154</v>
      </c>
      <c r="B133" s="52">
        <v>5148.7406869400002</v>
      </c>
      <c r="C133" s="52">
        <v>5249.8664557600005</v>
      </c>
      <c r="D133" s="52">
        <v>5335.4262180599999</v>
      </c>
      <c r="E133" s="52">
        <v>5368.8491836100002</v>
      </c>
      <c r="F133" s="52">
        <v>5366.1608241800004</v>
      </c>
      <c r="G133" s="52">
        <v>5349.8431872800002</v>
      </c>
      <c r="H133" s="52">
        <v>5272.4876371499995</v>
      </c>
      <c r="I133" s="52">
        <v>5070.86758448</v>
      </c>
      <c r="J133" s="52">
        <v>4966.6981752600004</v>
      </c>
      <c r="K133" s="52">
        <v>4903.0439020699996</v>
      </c>
      <c r="L133" s="52">
        <v>4853.9829141499995</v>
      </c>
      <c r="M133" s="52">
        <v>4841.88275514</v>
      </c>
      <c r="N133" s="52">
        <v>4831.5093088599997</v>
      </c>
      <c r="O133" s="52">
        <v>4816.42920159</v>
      </c>
      <c r="P133" s="52">
        <v>4816.6570357199998</v>
      </c>
      <c r="Q133" s="52">
        <v>4813.8241203899997</v>
      </c>
      <c r="R133" s="52">
        <v>4818.8774224600002</v>
      </c>
      <c r="S133" s="52">
        <v>4818.2895494300001</v>
      </c>
      <c r="T133" s="52">
        <v>4836.5503656500005</v>
      </c>
      <c r="U133" s="52">
        <v>4854.6410385600002</v>
      </c>
      <c r="V133" s="52">
        <v>4854.8587437000006</v>
      </c>
      <c r="W133" s="52">
        <v>4820.3258643299996</v>
      </c>
      <c r="X133" s="52">
        <v>4870.2363734299997</v>
      </c>
      <c r="Y133" s="52">
        <v>4956.73769567</v>
      </c>
    </row>
    <row r="134" spans="1:25" s="53" customFormat="1" ht="15" x14ac:dyDescent="0.4">
      <c r="A134" s="51" t="s">
        <v>155</v>
      </c>
      <c r="B134" s="52">
        <v>5065.7822860799997</v>
      </c>
      <c r="C134" s="52">
        <v>5179.4653624800003</v>
      </c>
      <c r="D134" s="52">
        <v>5255.5826613900008</v>
      </c>
      <c r="E134" s="52">
        <v>5274.8323392300008</v>
      </c>
      <c r="F134" s="52">
        <v>5280.0485811100007</v>
      </c>
      <c r="G134" s="52">
        <v>5285.1106506000006</v>
      </c>
      <c r="H134" s="52">
        <v>5223.7406212999995</v>
      </c>
      <c r="I134" s="52">
        <v>5156.55684888</v>
      </c>
      <c r="J134" s="52">
        <v>5024.7358007900002</v>
      </c>
      <c r="K134" s="52">
        <v>4958.14483793</v>
      </c>
      <c r="L134" s="52">
        <v>4921.4251311099997</v>
      </c>
      <c r="M134" s="52">
        <v>4925.0857339599997</v>
      </c>
      <c r="N134" s="52">
        <v>4919.5787977700002</v>
      </c>
      <c r="O134" s="52">
        <v>4901.5360714400003</v>
      </c>
      <c r="P134" s="52">
        <v>4893.3348789000001</v>
      </c>
      <c r="Q134" s="52">
        <v>4909.9924179999998</v>
      </c>
      <c r="R134" s="52">
        <v>4910.1227323200001</v>
      </c>
      <c r="S134" s="52">
        <v>4897.1133028100003</v>
      </c>
      <c r="T134" s="52">
        <v>4927.2972856100005</v>
      </c>
      <c r="U134" s="52">
        <v>4939.3444882399999</v>
      </c>
      <c r="V134" s="52">
        <v>4971.9349701800002</v>
      </c>
      <c r="W134" s="52">
        <v>4936.2013553899997</v>
      </c>
      <c r="X134" s="52">
        <v>4996.3836702200006</v>
      </c>
      <c r="Y134" s="52">
        <v>5088.6789783599997</v>
      </c>
    </row>
    <row r="135" spans="1:25" s="53" customFormat="1" ht="15" x14ac:dyDescent="0.4">
      <c r="A135" s="51" t="s">
        <v>156</v>
      </c>
      <c r="B135" s="52">
        <v>5082.2261389400001</v>
      </c>
      <c r="C135" s="52">
        <v>5159.0377229200003</v>
      </c>
      <c r="D135" s="52">
        <v>5263.0828204199997</v>
      </c>
      <c r="E135" s="52">
        <v>5308.89521934</v>
      </c>
      <c r="F135" s="52">
        <v>5323.0088161100002</v>
      </c>
      <c r="G135" s="52">
        <v>5320.2176348499997</v>
      </c>
      <c r="H135" s="52">
        <v>5299.5211923900006</v>
      </c>
      <c r="I135" s="52">
        <v>5220.7729595800001</v>
      </c>
      <c r="J135" s="52">
        <v>5086.9214538300002</v>
      </c>
      <c r="K135" s="52">
        <v>4976.5759066499995</v>
      </c>
      <c r="L135" s="52">
        <v>4890.3224043700002</v>
      </c>
      <c r="M135" s="52">
        <v>4842.5546890099995</v>
      </c>
      <c r="N135" s="52">
        <v>4857.9345001900001</v>
      </c>
      <c r="O135" s="52">
        <v>4852.8332352799998</v>
      </c>
      <c r="P135" s="52">
        <v>4743.2778157399998</v>
      </c>
      <c r="Q135" s="52">
        <v>4762.1617371100001</v>
      </c>
      <c r="R135" s="52">
        <v>4777.8862153700002</v>
      </c>
      <c r="S135" s="52">
        <v>4766.5197571799999</v>
      </c>
      <c r="T135" s="52">
        <v>4760.3838739900002</v>
      </c>
      <c r="U135" s="52">
        <v>4781.9341670599997</v>
      </c>
      <c r="V135" s="52">
        <v>4792.8720567700002</v>
      </c>
      <c r="W135" s="52">
        <v>4769.96429807</v>
      </c>
      <c r="X135" s="52">
        <v>4809.0454306700003</v>
      </c>
      <c r="Y135" s="52">
        <v>4910.2774773700003</v>
      </c>
    </row>
    <row r="136" spans="1:25" s="53" customFormat="1" ht="15" x14ac:dyDescent="0.4">
      <c r="A136" s="51" t="s">
        <v>157</v>
      </c>
      <c r="B136" s="52">
        <v>5038.46009495</v>
      </c>
      <c r="C136" s="52">
        <v>5145.90365019</v>
      </c>
      <c r="D136" s="52">
        <v>5197.8505531400006</v>
      </c>
      <c r="E136" s="52">
        <v>5243.8659543100002</v>
      </c>
      <c r="F136" s="52">
        <v>5289.2163736499997</v>
      </c>
      <c r="G136" s="52">
        <v>5231.0976529999998</v>
      </c>
      <c r="H136" s="52">
        <v>5257.4960237499999</v>
      </c>
      <c r="I136" s="52">
        <v>5211.65926175</v>
      </c>
      <c r="J136" s="52">
        <v>5049.2254619599998</v>
      </c>
      <c r="K136" s="52">
        <v>4898.6852500799996</v>
      </c>
      <c r="L136" s="52">
        <v>4826.9879482899996</v>
      </c>
      <c r="M136" s="52">
        <v>4805.1446666600004</v>
      </c>
      <c r="N136" s="52">
        <v>4801.3536261299996</v>
      </c>
      <c r="O136" s="52">
        <v>4798.0556626699999</v>
      </c>
      <c r="P136" s="52">
        <v>4816.19189474</v>
      </c>
      <c r="Q136" s="52">
        <v>4822.7966025799997</v>
      </c>
      <c r="R136" s="52">
        <v>4819.3272159099997</v>
      </c>
      <c r="S136" s="52">
        <v>4815.2981077700006</v>
      </c>
      <c r="T136" s="52">
        <v>4800.5202400099997</v>
      </c>
      <c r="U136" s="52">
        <v>4804.0912478</v>
      </c>
      <c r="V136" s="52">
        <v>4799.9097868999997</v>
      </c>
      <c r="W136" s="52">
        <v>4786.6539214700006</v>
      </c>
      <c r="X136" s="52">
        <v>4842.2839527200003</v>
      </c>
      <c r="Y136" s="52">
        <v>4867.1561658999999</v>
      </c>
    </row>
    <row r="137" spans="1:25" s="53" customFormat="1" ht="15" x14ac:dyDescent="0.4">
      <c r="A137" s="51" t="s">
        <v>158</v>
      </c>
      <c r="B137" s="52">
        <v>4961.7721493299996</v>
      </c>
      <c r="C137" s="52">
        <v>5036.2552450799994</v>
      </c>
      <c r="D137" s="52">
        <v>5096.6510032000006</v>
      </c>
      <c r="E137" s="52">
        <v>5136.6253974800002</v>
      </c>
      <c r="F137" s="52">
        <v>5148.0372701300003</v>
      </c>
      <c r="G137" s="52">
        <v>5148.7471778500003</v>
      </c>
      <c r="H137" s="52">
        <v>5075.5608595800004</v>
      </c>
      <c r="I137" s="52">
        <v>4970.5751721199995</v>
      </c>
      <c r="J137" s="52">
        <v>4850.0492581199996</v>
      </c>
      <c r="K137" s="52">
        <v>4773.8176145400002</v>
      </c>
      <c r="L137" s="52">
        <v>4727.6585408000001</v>
      </c>
      <c r="M137" s="52">
        <v>4701.4205968699998</v>
      </c>
      <c r="N137" s="52">
        <v>4683.0950291199997</v>
      </c>
      <c r="O137" s="52">
        <v>4698.5511629800003</v>
      </c>
      <c r="P137" s="52">
        <v>4697.0885997000005</v>
      </c>
      <c r="Q137" s="52">
        <v>4695.53206787</v>
      </c>
      <c r="R137" s="52">
        <v>4691.8153453200002</v>
      </c>
      <c r="S137" s="52">
        <v>4683.9363671600004</v>
      </c>
      <c r="T137" s="52">
        <v>4680.7678956</v>
      </c>
      <c r="U137" s="52">
        <v>4696.4102315</v>
      </c>
      <c r="V137" s="52">
        <v>4708.6316731500001</v>
      </c>
      <c r="W137" s="52">
        <v>4670.4210315700002</v>
      </c>
      <c r="X137" s="52">
        <v>4746.8750895800003</v>
      </c>
      <c r="Y137" s="52">
        <v>4835.3257521800006</v>
      </c>
    </row>
    <row r="138" spans="1:25" s="53" customFormat="1" ht="15" x14ac:dyDescent="0.4">
      <c r="A138" s="51" t="s">
        <v>159</v>
      </c>
      <c r="B138" s="52">
        <v>5062.3344455999995</v>
      </c>
      <c r="C138" s="52">
        <v>5166.9634574800002</v>
      </c>
      <c r="D138" s="52">
        <v>5222.1432858600001</v>
      </c>
      <c r="E138" s="52">
        <v>5243.1833595999997</v>
      </c>
      <c r="F138" s="52">
        <v>5236.34943036</v>
      </c>
      <c r="G138" s="52">
        <v>5204.3731283100005</v>
      </c>
      <c r="H138" s="52">
        <v>5156.5890630699996</v>
      </c>
      <c r="I138" s="52">
        <v>5032.3333176200003</v>
      </c>
      <c r="J138" s="52">
        <v>4909.2368755500001</v>
      </c>
      <c r="K138" s="52">
        <v>4818.0615574100002</v>
      </c>
      <c r="L138" s="52">
        <v>4781.6540254499996</v>
      </c>
      <c r="M138" s="52">
        <v>4761.9586231900003</v>
      </c>
      <c r="N138" s="52">
        <v>4744.9939851199997</v>
      </c>
      <c r="O138" s="52">
        <v>4733.9936537699996</v>
      </c>
      <c r="P138" s="52">
        <v>4724.2590766399999</v>
      </c>
      <c r="Q138" s="52">
        <v>4724.5814307199998</v>
      </c>
      <c r="R138" s="52">
        <v>4733.1543014300005</v>
      </c>
      <c r="S138" s="52">
        <v>4734.5159704400003</v>
      </c>
      <c r="T138" s="52">
        <v>4743.6966583499998</v>
      </c>
      <c r="U138" s="52">
        <v>4759.9560077099995</v>
      </c>
      <c r="V138" s="52">
        <v>4769.3756523900001</v>
      </c>
      <c r="W138" s="52">
        <v>4754.4192659</v>
      </c>
      <c r="X138" s="52">
        <v>4815.5669217300001</v>
      </c>
      <c r="Y138" s="52">
        <v>4897.2857922599997</v>
      </c>
    </row>
    <row r="139" spans="1:25" s="53" customFormat="1" ht="15" x14ac:dyDescent="0.4">
      <c r="A139" s="51" t="s">
        <v>160</v>
      </c>
      <c r="B139" s="52">
        <v>5104.7786111099995</v>
      </c>
      <c r="C139" s="52">
        <v>5208.7411236099997</v>
      </c>
      <c r="D139" s="52">
        <v>5252.0580840800003</v>
      </c>
      <c r="E139" s="52">
        <v>5223.3708521299995</v>
      </c>
      <c r="F139" s="52">
        <v>5225.8856959699997</v>
      </c>
      <c r="G139" s="52">
        <v>5228.1193112500005</v>
      </c>
      <c r="H139" s="52">
        <v>5211.4101116000002</v>
      </c>
      <c r="I139" s="52">
        <v>5097.2077260200003</v>
      </c>
      <c r="J139" s="52">
        <v>4962.6001027800003</v>
      </c>
      <c r="K139" s="52">
        <v>4867.6259409100003</v>
      </c>
      <c r="L139" s="52">
        <v>4810.8306156799999</v>
      </c>
      <c r="M139" s="52">
        <v>4785.65564361</v>
      </c>
      <c r="N139" s="52">
        <v>4774.9068703499997</v>
      </c>
      <c r="O139" s="52">
        <v>4772.6973333999995</v>
      </c>
      <c r="P139" s="52">
        <v>4768.5687670500001</v>
      </c>
      <c r="Q139" s="52">
        <v>4775.2626082099996</v>
      </c>
      <c r="R139" s="52">
        <v>4776.9111278700002</v>
      </c>
      <c r="S139" s="52">
        <v>4788.2460293000004</v>
      </c>
      <c r="T139" s="52">
        <v>4796.3946069599997</v>
      </c>
      <c r="U139" s="52">
        <v>4816.5991990100001</v>
      </c>
      <c r="V139" s="52">
        <v>4830.3021523200005</v>
      </c>
      <c r="W139" s="52">
        <v>4814.8161425799999</v>
      </c>
      <c r="X139" s="52">
        <v>4850.47892649</v>
      </c>
      <c r="Y139" s="52">
        <v>4945.4446667600005</v>
      </c>
    </row>
    <row r="140" spans="1:25" s="53" customFormat="1" ht="15" x14ac:dyDescent="0.4">
      <c r="A140" s="51" t="s">
        <v>161</v>
      </c>
      <c r="B140" s="52">
        <v>5063.5042931600001</v>
      </c>
      <c r="C140" s="52">
        <v>5178.1251487299996</v>
      </c>
      <c r="D140" s="52">
        <v>5262.0006312400001</v>
      </c>
      <c r="E140" s="52">
        <v>5279.0012562400007</v>
      </c>
      <c r="F140" s="52">
        <v>5284.6372003300003</v>
      </c>
      <c r="G140" s="52">
        <v>5284.6583443400004</v>
      </c>
      <c r="H140" s="52">
        <v>5238.5498936599997</v>
      </c>
      <c r="I140" s="52">
        <v>5121.5640015199997</v>
      </c>
      <c r="J140" s="52">
        <v>5001.5022506099995</v>
      </c>
      <c r="K140" s="52">
        <v>4927.5386833800003</v>
      </c>
      <c r="L140" s="52">
        <v>4867.8522696399996</v>
      </c>
      <c r="M140" s="52">
        <v>4847.4372594899996</v>
      </c>
      <c r="N140" s="52">
        <v>4825.02071351</v>
      </c>
      <c r="O140" s="52">
        <v>4815.9991320700001</v>
      </c>
      <c r="P140" s="52">
        <v>4816.2676930099997</v>
      </c>
      <c r="Q140" s="52">
        <v>4809.7138638599999</v>
      </c>
      <c r="R140" s="52">
        <v>4826.7507435400003</v>
      </c>
      <c r="S140" s="52">
        <v>4821.63525871</v>
      </c>
      <c r="T140" s="52">
        <v>4819.1940818599996</v>
      </c>
      <c r="U140" s="52">
        <v>4840.8369470099997</v>
      </c>
      <c r="V140" s="52">
        <v>4853.8573092799998</v>
      </c>
      <c r="W140" s="52">
        <v>4827.2484550199997</v>
      </c>
      <c r="X140" s="52">
        <v>4894.01075201</v>
      </c>
      <c r="Y140" s="52">
        <v>4991.5029906399996</v>
      </c>
    </row>
    <row r="141" spans="1:25" s="53" customFormat="1" ht="15" x14ac:dyDescent="0.4">
      <c r="A141" s="51" t="s">
        <v>162</v>
      </c>
      <c r="B141" s="52">
        <v>5047.4765955399998</v>
      </c>
      <c r="C141" s="52">
        <v>5120.0891830700002</v>
      </c>
      <c r="D141" s="52">
        <v>5196.0082088600002</v>
      </c>
      <c r="E141" s="52">
        <v>5187.0991701399998</v>
      </c>
      <c r="F141" s="52">
        <v>5188.5188861400002</v>
      </c>
      <c r="G141" s="52">
        <v>5195.1144361500001</v>
      </c>
      <c r="H141" s="52">
        <v>5004.2338011000002</v>
      </c>
      <c r="I141" s="52">
        <v>5015.8411545700001</v>
      </c>
      <c r="J141" s="52">
        <v>4929.95404581</v>
      </c>
      <c r="K141" s="52">
        <v>4875.3822744899999</v>
      </c>
      <c r="L141" s="52">
        <v>4843.9747032300002</v>
      </c>
      <c r="M141" s="52">
        <v>4826.4277658000001</v>
      </c>
      <c r="N141" s="52">
        <v>4810.8067029499998</v>
      </c>
      <c r="O141" s="52">
        <v>4797.3602093400004</v>
      </c>
      <c r="P141" s="52">
        <v>4798.1485766900005</v>
      </c>
      <c r="Q141" s="52">
        <v>4805.5023066399999</v>
      </c>
      <c r="R141" s="52">
        <v>4803.5774861</v>
      </c>
      <c r="S141" s="52">
        <v>4792.5817927999997</v>
      </c>
      <c r="T141" s="52">
        <v>4786.9833605100002</v>
      </c>
      <c r="U141" s="52">
        <v>4823.5652046100004</v>
      </c>
      <c r="V141" s="52">
        <v>4851.2089477199997</v>
      </c>
      <c r="W141" s="52">
        <v>4823.5252970500005</v>
      </c>
      <c r="X141" s="52">
        <v>4894.7490893499998</v>
      </c>
      <c r="Y141" s="52">
        <v>4991.65305025</v>
      </c>
    </row>
    <row r="142" spans="1:25" s="53" customFormat="1" ht="15" x14ac:dyDescent="0.4">
      <c r="A142" s="51" t="s">
        <v>163</v>
      </c>
      <c r="B142" s="52">
        <v>5085.40488233</v>
      </c>
      <c r="C142" s="52">
        <v>5160.6827600400002</v>
      </c>
      <c r="D142" s="52">
        <v>5205.6463140300002</v>
      </c>
      <c r="E142" s="52">
        <v>5241.5694474499996</v>
      </c>
      <c r="F142" s="52">
        <v>5222.24921111</v>
      </c>
      <c r="G142" s="52">
        <v>5233.9332039399997</v>
      </c>
      <c r="H142" s="52">
        <v>5198.4245064799998</v>
      </c>
      <c r="I142" s="52">
        <v>5063.35695278</v>
      </c>
      <c r="J142" s="52">
        <v>5036.4342165199996</v>
      </c>
      <c r="K142" s="52">
        <v>4948.7966344300003</v>
      </c>
      <c r="L142" s="52">
        <v>4886.2271878800002</v>
      </c>
      <c r="M142" s="52">
        <v>4851.41400763</v>
      </c>
      <c r="N142" s="52">
        <v>4846.6937825300001</v>
      </c>
      <c r="O142" s="52">
        <v>4844.1588732</v>
      </c>
      <c r="P142" s="52">
        <v>4852.5277621599998</v>
      </c>
      <c r="Q142" s="52">
        <v>4855.6319146099995</v>
      </c>
      <c r="R142" s="52">
        <v>4859.1343863800003</v>
      </c>
      <c r="S142" s="52">
        <v>4851.3430315000005</v>
      </c>
      <c r="T142" s="52">
        <v>4840.3115529500001</v>
      </c>
      <c r="U142" s="52">
        <v>4865.2712871200001</v>
      </c>
      <c r="V142" s="52">
        <v>4871.2568094500002</v>
      </c>
      <c r="W142" s="52">
        <v>4853.6768384400002</v>
      </c>
      <c r="X142" s="52">
        <v>4906.5780683600005</v>
      </c>
      <c r="Y142" s="52">
        <v>5012.2507009800001</v>
      </c>
    </row>
    <row r="143" spans="1:25" s="53" customFormat="1" ht="15" x14ac:dyDescent="0.4">
      <c r="A143" s="51" t="s">
        <v>164</v>
      </c>
      <c r="B143" s="52">
        <v>5093.7861872000003</v>
      </c>
      <c r="C143" s="52">
        <v>5186.6606001500004</v>
      </c>
      <c r="D143" s="52">
        <v>5206.45385996</v>
      </c>
      <c r="E143" s="52">
        <v>5210.6854412299999</v>
      </c>
      <c r="F143" s="52">
        <v>5216.3527758999999</v>
      </c>
      <c r="G143" s="52">
        <v>5231.1138516299998</v>
      </c>
      <c r="H143" s="52">
        <v>5230.1222352900004</v>
      </c>
      <c r="I143" s="52">
        <v>5204.3800923999997</v>
      </c>
      <c r="J143" s="52">
        <v>5059.9646309399996</v>
      </c>
      <c r="K143" s="52">
        <v>4964.8830415499997</v>
      </c>
      <c r="L143" s="52">
        <v>4890.6726735800003</v>
      </c>
      <c r="M143" s="52">
        <v>4840.2396424300005</v>
      </c>
      <c r="N143" s="52">
        <v>4836.6009724800006</v>
      </c>
      <c r="O143" s="52">
        <v>4834.1142323200002</v>
      </c>
      <c r="P143" s="52">
        <v>4851.0560614000005</v>
      </c>
      <c r="Q143" s="52">
        <v>4852.0511179300001</v>
      </c>
      <c r="R143" s="52">
        <v>4842.4895340100002</v>
      </c>
      <c r="S143" s="52">
        <v>4829.1627043400003</v>
      </c>
      <c r="T143" s="52">
        <v>4808.840389</v>
      </c>
      <c r="U143" s="52">
        <v>4826.8906880100003</v>
      </c>
      <c r="V143" s="52">
        <v>4839.4086209799998</v>
      </c>
      <c r="W143" s="52">
        <v>4810.2097702299998</v>
      </c>
      <c r="X143" s="52">
        <v>4879.8213584599998</v>
      </c>
      <c r="Y143" s="52">
        <v>4994.7306076599998</v>
      </c>
    </row>
    <row r="144" spans="1:25" s="53" customFormat="1" ht="15" x14ac:dyDescent="0.4">
      <c r="A144" s="51" t="s">
        <v>165</v>
      </c>
      <c r="B144" s="52">
        <v>5195.3587350199996</v>
      </c>
      <c r="C144" s="52">
        <v>5325.2967809700003</v>
      </c>
      <c r="D144" s="52">
        <v>5373.6851110799998</v>
      </c>
      <c r="E144" s="52">
        <v>5421.2544982999998</v>
      </c>
      <c r="F144" s="52">
        <v>5421.5142003999999</v>
      </c>
      <c r="G144" s="52">
        <v>5402.8993695400004</v>
      </c>
      <c r="H144" s="52">
        <v>5344.3499067100001</v>
      </c>
      <c r="I144" s="52">
        <v>5250.8733642200004</v>
      </c>
      <c r="J144" s="52">
        <v>5120.6328869199997</v>
      </c>
      <c r="K144" s="52">
        <v>5013.0392409799997</v>
      </c>
      <c r="L144" s="52">
        <v>4961.0862789599996</v>
      </c>
      <c r="M144" s="52">
        <v>4937.1724135000004</v>
      </c>
      <c r="N144" s="52">
        <v>4939.6793540199997</v>
      </c>
      <c r="O144" s="52">
        <v>4930.4069790399999</v>
      </c>
      <c r="P144" s="52">
        <v>4937.2336868299999</v>
      </c>
      <c r="Q144" s="52">
        <v>4931.7249847900002</v>
      </c>
      <c r="R144" s="52">
        <v>4934.2041315400002</v>
      </c>
      <c r="S144" s="52">
        <v>4929.2826264200003</v>
      </c>
      <c r="T144" s="52">
        <v>4919.2093423200004</v>
      </c>
      <c r="U144" s="52">
        <v>4937.4817141100002</v>
      </c>
      <c r="V144" s="52">
        <v>4957.5241076900002</v>
      </c>
      <c r="W144" s="52">
        <v>4937.8477008400005</v>
      </c>
      <c r="X144" s="52">
        <v>4970.2930206800002</v>
      </c>
      <c r="Y144" s="52">
        <v>5117.9437524499999</v>
      </c>
    </row>
    <row r="145" spans="1:25" s="53" customFormat="1" ht="15" x14ac:dyDescent="0.4">
      <c r="A145" s="51" t="s">
        <v>166</v>
      </c>
      <c r="B145" s="52">
        <v>5112.3158318000005</v>
      </c>
      <c r="C145" s="52">
        <v>5208.8061089000003</v>
      </c>
      <c r="D145" s="52">
        <v>5288.7648490499996</v>
      </c>
      <c r="E145" s="52">
        <v>5332.4557390299997</v>
      </c>
      <c r="F145" s="52">
        <v>5329.2359588600002</v>
      </c>
      <c r="G145" s="52">
        <v>5299.6543228999999</v>
      </c>
      <c r="H145" s="52">
        <v>5239.9898461600005</v>
      </c>
      <c r="I145" s="52">
        <v>5117.0960890400002</v>
      </c>
      <c r="J145" s="52">
        <v>4988.0808127999999</v>
      </c>
      <c r="K145" s="52">
        <v>4886.5153358699999</v>
      </c>
      <c r="L145" s="52">
        <v>4818.3975491900001</v>
      </c>
      <c r="M145" s="52">
        <v>4811.3667961199999</v>
      </c>
      <c r="N145" s="52">
        <v>4807.8276356099996</v>
      </c>
      <c r="O145" s="52">
        <v>4797.0605626799997</v>
      </c>
      <c r="P145" s="52">
        <v>4804.0831369200005</v>
      </c>
      <c r="Q145" s="52">
        <v>4802.2590220100001</v>
      </c>
      <c r="R145" s="52">
        <v>4803.54872316</v>
      </c>
      <c r="S145" s="52">
        <v>4807.3002261900001</v>
      </c>
      <c r="T145" s="52">
        <v>4798.6316525299999</v>
      </c>
      <c r="U145" s="52">
        <v>4803.6231790299998</v>
      </c>
      <c r="V145" s="52">
        <v>4817.88754651</v>
      </c>
      <c r="W145" s="52">
        <v>4815.7621778000002</v>
      </c>
      <c r="X145" s="52">
        <v>4887.0594540900001</v>
      </c>
      <c r="Y145" s="52">
        <v>4992.43859092</v>
      </c>
    </row>
    <row r="146" spans="1:25" s="53" customFormat="1" ht="15" x14ac:dyDescent="0.4">
      <c r="A146" s="51" t="s">
        <v>167</v>
      </c>
      <c r="B146" s="52">
        <v>5066.9244508499996</v>
      </c>
      <c r="C146" s="52">
        <v>5185.2839991199999</v>
      </c>
      <c r="D146" s="52">
        <v>5245.0444291200001</v>
      </c>
      <c r="E146" s="52">
        <v>5280.3960503400003</v>
      </c>
      <c r="F146" s="52">
        <v>5300.1106465699995</v>
      </c>
      <c r="G146" s="52">
        <v>5275.5582853800006</v>
      </c>
      <c r="H146" s="52">
        <v>5259.9450225500004</v>
      </c>
      <c r="I146" s="52">
        <v>5133.2808967199999</v>
      </c>
      <c r="J146" s="52">
        <v>4982.8290900000002</v>
      </c>
      <c r="K146" s="52">
        <v>4855.6039294000002</v>
      </c>
      <c r="L146" s="52">
        <v>4765.2500128000001</v>
      </c>
      <c r="M146" s="52">
        <v>4749.9606330999995</v>
      </c>
      <c r="N146" s="52">
        <v>4739.0640875299996</v>
      </c>
      <c r="O146" s="52">
        <v>4744.7083337100003</v>
      </c>
      <c r="P146" s="52">
        <v>4746.4743341599997</v>
      </c>
      <c r="Q146" s="52">
        <v>4752.9004387200002</v>
      </c>
      <c r="R146" s="52">
        <v>4766.0773344999998</v>
      </c>
      <c r="S146" s="52">
        <v>4776.3884400200004</v>
      </c>
      <c r="T146" s="52">
        <v>4773.1379203199995</v>
      </c>
      <c r="U146" s="52">
        <v>4787.3822944100002</v>
      </c>
      <c r="V146" s="52">
        <v>4803.33514483</v>
      </c>
      <c r="W146" s="52">
        <v>4797.9221843200003</v>
      </c>
      <c r="X146" s="52">
        <v>4865.2999334699998</v>
      </c>
      <c r="Y146" s="52">
        <v>4881.3665057799999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137</v>
      </c>
      <c r="B151" s="59">
        <v>1895.6816771700001</v>
      </c>
      <c r="C151" s="59">
        <v>2001.6728034500002</v>
      </c>
      <c r="D151" s="59">
        <v>2086.6104205299998</v>
      </c>
      <c r="E151" s="59">
        <v>2107.15606179</v>
      </c>
      <c r="F151" s="59">
        <v>2114.5245852399999</v>
      </c>
      <c r="G151" s="59">
        <v>2105.5885847200002</v>
      </c>
      <c r="H151" s="59">
        <v>2014.5268840600002</v>
      </c>
      <c r="I151" s="59">
        <v>1892.2419238500001</v>
      </c>
      <c r="J151" s="59">
        <v>1788.6565026200001</v>
      </c>
      <c r="K151" s="59">
        <v>1727.7529566399999</v>
      </c>
      <c r="L151" s="59">
        <v>1704.6077397200002</v>
      </c>
      <c r="M151" s="59">
        <v>1728.1209927899999</v>
      </c>
      <c r="N151" s="59">
        <v>1714.9691186099999</v>
      </c>
      <c r="O151" s="59">
        <v>1720.77976713</v>
      </c>
      <c r="P151" s="59">
        <v>1721.72257889</v>
      </c>
      <c r="Q151" s="59">
        <v>1722.4051533699999</v>
      </c>
      <c r="R151" s="59">
        <v>1725.5835705300001</v>
      </c>
      <c r="S151" s="59">
        <v>1733.8410269199999</v>
      </c>
      <c r="T151" s="59">
        <v>1734.2473013399999</v>
      </c>
      <c r="U151" s="59">
        <v>1733.6256828099999</v>
      </c>
      <c r="V151" s="59">
        <v>1741.3136239999999</v>
      </c>
      <c r="W151" s="59">
        <v>1711.1374393299998</v>
      </c>
      <c r="X151" s="59">
        <v>1745.2295504799999</v>
      </c>
      <c r="Y151" s="59">
        <v>1799.12906187</v>
      </c>
    </row>
    <row r="152" spans="1:25" s="53" customFormat="1" ht="15" x14ac:dyDescent="0.4">
      <c r="A152" s="51" t="s">
        <v>138</v>
      </c>
      <c r="B152" s="52">
        <v>1875.50587877</v>
      </c>
      <c r="C152" s="52">
        <v>1971.5091660100002</v>
      </c>
      <c r="D152" s="52">
        <v>2031.2859031500002</v>
      </c>
      <c r="E152" s="52">
        <v>2082.3976164300002</v>
      </c>
      <c r="F152" s="52">
        <v>2080.93517277</v>
      </c>
      <c r="G152" s="52">
        <v>2048.4796619700001</v>
      </c>
      <c r="H152" s="52">
        <v>1977.3757729600002</v>
      </c>
      <c r="I152" s="52">
        <v>1811.1132927799999</v>
      </c>
      <c r="J152" s="52">
        <v>1686.2245275800001</v>
      </c>
      <c r="K152" s="52">
        <v>1611.29059435</v>
      </c>
      <c r="L152" s="52">
        <v>1593.0328466199999</v>
      </c>
      <c r="M152" s="52">
        <v>1601.1264561200001</v>
      </c>
      <c r="N152" s="52">
        <v>1598.1305238800001</v>
      </c>
      <c r="O152" s="52">
        <v>1581.9842312599999</v>
      </c>
      <c r="P152" s="52">
        <v>1584.4137012299998</v>
      </c>
      <c r="Q152" s="52">
        <v>1593.44465455</v>
      </c>
      <c r="R152" s="52">
        <v>1593.0373233599998</v>
      </c>
      <c r="S152" s="52">
        <v>1643.0836537999999</v>
      </c>
      <c r="T152" s="52">
        <v>1634.59727045</v>
      </c>
      <c r="U152" s="52">
        <v>1648.6714709500002</v>
      </c>
      <c r="V152" s="52">
        <v>1657.7562236799999</v>
      </c>
      <c r="W152" s="52">
        <v>1635.0371772399999</v>
      </c>
      <c r="X152" s="52">
        <v>1701.76817966</v>
      </c>
      <c r="Y152" s="52">
        <v>1749.2662707099998</v>
      </c>
    </row>
    <row r="153" spans="1:25" s="53" customFormat="1" ht="15" x14ac:dyDescent="0.4">
      <c r="A153" s="51" t="s">
        <v>139</v>
      </c>
      <c r="B153" s="52">
        <v>1891.20794768</v>
      </c>
      <c r="C153" s="52">
        <v>2022.26596969</v>
      </c>
      <c r="D153" s="52">
        <v>2088.3604641699999</v>
      </c>
      <c r="E153" s="52">
        <v>2139.6128293199999</v>
      </c>
      <c r="F153" s="52">
        <v>2142.7224487399999</v>
      </c>
      <c r="G153" s="52">
        <v>2124.4289441699998</v>
      </c>
      <c r="H153" s="52">
        <v>2032.5306861099998</v>
      </c>
      <c r="I153" s="52">
        <v>1885.6547680899998</v>
      </c>
      <c r="J153" s="52">
        <v>1798.0943939899998</v>
      </c>
      <c r="K153" s="52">
        <v>1726.99094418</v>
      </c>
      <c r="L153" s="52">
        <v>1710.8443864199999</v>
      </c>
      <c r="M153" s="52">
        <v>1694.8004410600001</v>
      </c>
      <c r="N153" s="52">
        <v>1698.8415509199999</v>
      </c>
      <c r="O153" s="52">
        <v>1683.9254045100001</v>
      </c>
      <c r="P153" s="52">
        <v>1686.94380086</v>
      </c>
      <c r="Q153" s="52">
        <v>1693.9417114500002</v>
      </c>
      <c r="R153" s="52">
        <v>1702.2293334699998</v>
      </c>
      <c r="S153" s="52">
        <v>1720.4154747399998</v>
      </c>
      <c r="T153" s="52">
        <v>1723.5659633599998</v>
      </c>
      <c r="U153" s="52">
        <v>1734.8266253799998</v>
      </c>
      <c r="V153" s="52">
        <v>1746.3683747700002</v>
      </c>
      <c r="W153" s="52">
        <v>1738.5223142499999</v>
      </c>
      <c r="X153" s="52">
        <v>1768.9787844100001</v>
      </c>
      <c r="Y153" s="52">
        <v>1861.0600753600002</v>
      </c>
    </row>
    <row r="154" spans="1:25" s="53" customFormat="1" ht="15" x14ac:dyDescent="0.4">
      <c r="A154" s="51" t="s">
        <v>140</v>
      </c>
      <c r="B154" s="52">
        <v>1724.4718805900002</v>
      </c>
      <c r="C154" s="52">
        <v>1887.0251464500002</v>
      </c>
      <c r="D154" s="52">
        <v>1923.9392223</v>
      </c>
      <c r="E154" s="52">
        <v>1962.8743683500002</v>
      </c>
      <c r="F154" s="52">
        <v>1970.30155461</v>
      </c>
      <c r="G154" s="52">
        <v>1962.2974850000001</v>
      </c>
      <c r="H154" s="52">
        <v>1870.7043698900002</v>
      </c>
      <c r="I154" s="52">
        <v>1839.5185129299998</v>
      </c>
      <c r="J154" s="52">
        <v>1740.8645528500001</v>
      </c>
      <c r="K154" s="52">
        <v>1665.01560122</v>
      </c>
      <c r="L154" s="52">
        <v>1648.2957729300001</v>
      </c>
      <c r="M154" s="52">
        <v>1618.77090825</v>
      </c>
      <c r="N154" s="52">
        <v>1626.6817674399999</v>
      </c>
      <c r="O154" s="52">
        <v>1608.7407274900002</v>
      </c>
      <c r="P154" s="52">
        <v>1604.9825392799999</v>
      </c>
      <c r="Q154" s="52">
        <v>1608.34976775</v>
      </c>
      <c r="R154" s="52">
        <v>1619.81492832</v>
      </c>
      <c r="S154" s="52">
        <v>1609.1104203</v>
      </c>
      <c r="T154" s="52">
        <v>1596.2694850500002</v>
      </c>
      <c r="U154" s="52">
        <v>1614.1702416100002</v>
      </c>
      <c r="V154" s="52">
        <v>1624.21115637</v>
      </c>
      <c r="W154" s="52">
        <v>1597.6033639500001</v>
      </c>
      <c r="X154" s="52">
        <v>1650.4757534599999</v>
      </c>
      <c r="Y154" s="52">
        <v>1759.2273462899998</v>
      </c>
    </row>
    <row r="155" spans="1:25" s="53" customFormat="1" ht="15" x14ac:dyDescent="0.4">
      <c r="A155" s="51" t="s">
        <v>141</v>
      </c>
      <c r="B155" s="52">
        <v>1852.9741515599999</v>
      </c>
      <c r="C155" s="52">
        <v>1955.9428544100001</v>
      </c>
      <c r="D155" s="52">
        <v>2020.6952435899998</v>
      </c>
      <c r="E155" s="52">
        <v>2050.9762162500001</v>
      </c>
      <c r="F155" s="52">
        <v>2041.9267649499998</v>
      </c>
      <c r="G155" s="52">
        <v>2006.4102323500001</v>
      </c>
      <c r="H155" s="52">
        <v>1949.6229186099999</v>
      </c>
      <c r="I155" s="52">
        <v>1837.43725584</v>
      </c>
      <c r="J155" s="52">
        <v>1721.6268814999999</v>
      </c>
      <c r="K155" s="52">
        <v>1692.10984405</v>
      </c>
      <c r="L155" s="52">
        <v>1705.1623746599998</v>
      </c>
      <c r="M155" s="52">
        <v>1692.6435846300001</v>
      </c>
      <c r="N155" s="52">
        <v>1700.75132325</v>
      </c>
      <c r="O155" s="52">
        <v>1698.7227666200001</v>
      </c>
      <c r="P155" s="52">
        <v>1707.8277270799999</v>
      </c>
      <c r="Q155" s="52">
        <v>1720.3846515199998</v>
      </c>
      <c r="R155" s="52">
        <v>1716.3803177499999</v>
      </c>
      <c r="S155" s="52">
        <v>1708.26572915</v>
      </c>
      <c r="T155" s="52">
        <v>1700.0974283699998</v>
      </c>
      <c r="U155" s="52">
        <v>1715.2327435100001</v>
      </c>
      <c r="V155" s="52">
        <v>1730.5653788599998</v>
      </c>
      <c r="W155" s="52">
        <v>1702.0483672800001</v>
      </c>
      <c r="X155" s="52">
        <v>1748.8776274299998</v>
      </c>
      <c r="Y155" s="52">
        <v>1874.31235806</v>
      </c>
    </row>
    <row r="156" spans="1:25" s="53" customFormat="1" ht="15" x14ac:dyDescent="0.4">
      <c r="A156" s="51" t="s">
        <v>142</v>
      </c>
      <c r="B156" s="52">
        <v>1877.3326668999998</v>
      </c>
      <c r="C156" s="52">
        <v>1968.2906893300001</v>
      </c>
      <c r="D156" s="52">
        <v>2080.2125792100001</v>
      </c>
      <c r="E156" s="52">
        <v>2148.0001465800001</v>
      </c>
      <c r="F156" s="52">
        <v>2169.2349152699999</v>
      </c>
      <c r="G156" s="52">
        <v>2160.5418529200001</v>
      </c>
      <c r="H156" s="52">
        <v>2154.8211227500001</v>
      </c>
      <c r="I156" s="52">
        <v>2064.3199153</v>
      </c>
      <c r="J156" s="52">
        <v>1926.2082420799998</v>
      </c>
      <c r="K156" s="52">
        <v>1823.2185706599998</v>
      </c>
      <c r="L156" s="52">
        <v>1754.1746285600002</v>
      </c>
      <c r="M156" s="52">
        <v>1733.0243935499998</v>
      </c>
      <c r="N156" s="52">
        <v>1731.4545091</v>
      </c>
      <c r="O156" s="52">
        <v>1728.2261309800001</v>
      </c>
      <c r="P156" s="52">
        <v>1726.2550449</v>
      </c>
      <c r="Q156" s="52">
        <v>1739.1152940799998</v>
      </c>
      <c r="R156" s="52">
        <v>1771.0622613400001</v>
      </c>
      <c r="S156" s="52">
        <v>1756.7636272899999</v>
      </c>
      <c r="T156" s="52">
        <v>1749.4766720299999</v>
      </c>
      <c r="U156" s="52">
        <v>1758.5735220000001</v>
      </c>
      <c r="V156" s="52">
        <v>1770.2112237599999</v>
      </c>
      <c r="W156" s="52">
        <v>1761.2868047699999</v>
      </c>
      <c r="X156" s="52">
        <v>1798.3386096899999</v>
      </c>
      <c r="Y156" s="52">
        <v>1891.39444783</v>
      </c>
    </row>
    <row r="157" spans="1:25" s="53" customFormat="1" ht="15" x14ac:dyDescent="0.4">
      <c r="A157" s="51" t="s">
        <v>143</v>
      </c>
      <c r="B157" s="52">
        <v>2044.1124223299998</v>
      </c>
      <c r="C157" s="52">
        <v>2111.3608775600001</v>
      </c>
      <c r="D157" s="52">
        <v>2176.2528074500001</v>
      </c>
      <c r="E157" s="52">
        <v>2168.2209708099999</v>
      </c>
      <c r="F157" s="52">
        <v>2171.5909688900001</v>
      </c>
      <c r="G157" s="52">
        <v>2174.89660856</v>
      </c>
      <c r="H157" s="52">
        <v>2191.9956307500001</v>
      </c>
      <c r="I157" s="52">
        <v>2152.7000272499999</v>
      </c>
      <c r="J157" s="52">
        <v>2010.4437845100001</v>
      </c>
      <c r="K157" s="52">
        <v>1907.4932120799999</v>
      </c>
      <c r="L157" s="52">
        <v>1856.9029935200001</v>
      </c>
      <c r="M157" s="52">
        <v>1847.8872955000002</v>
      </c>
      <c r="N157" s="52">
        <v>1832.93143126</v>
      </c>
      <c r="O157" s="52">
        <v>1819.7117682600001</v>
      </c>
      <c r="P157" s="52">
        <v>1834.7047196799999</v>
      </c>
      <c r="Q157" s="52">
        <v>1846.6958231600001</v>
      </c>
      <c r="R157" s="52">
        <v>1839.10400635</v>
      </c>
      <c r="S157" s="52">
        <v>1837.8371471199998</v>
      </c>
      <c r="T157" s="52">
        <v>1816.4496290799998</v>
      </c>
      <c r="U157" s="52">
        <v>1824.50376284</v>
      </c>
      <c r="V157" s="52">
        <v>1829.0749457799998</v>
      </c>
      <c r="W157" s="52">
        <v>1816.9441235600002</v>
      </c>
      <c r="X157" s="52">
        <v>1872.7907013200002</v>
      </c>
      <c r="Y157" s="52">
        <v>1965.4890852399999</v>
      </c>
    </row>
    <row r="158" spans="1:25" s="53" customFormat="1" ht="15" x14ac:dyDescent="0.4">
      <c r="A158" s="51" t="s">
        <v>144</v>
      </c>
      <c r="B158" s="52">
        <v>2065.53428833</v>
      </c>
      <c r="C158" s="52">
        <v>2170.0636480499998</v>
      </c>
      <c r="D158" s="52">
        <v>2252.1221440599998</v>
      </c>
      <c r="E158" s="52">
        <v>2281.6509426799998</v>
      </c>
      <c r="F158" s="52">
        <v>2288.1611251199997</v>
      </c>
      <c r="G158" s="52">
        <v>2269.6186519100002</v>
      </c>
      <c r="H158" s="52">
        <v>2164.4884956999999</v>
      </c>
      <c r="I158" s="52">
        <v>2065.7684105200001</v>
      </c>
      <c r="J158" s="52">
        <v>1944.5933385899998</v>
      </c>
      <c r="K158" s="52">
        <v>1873.8739373499998</v>
      </c>
      <c r="L158" s="52">
        <v>1824.3988831699999</v>
      </c>
      <c r="M158" s="52">
        <v>1826.8581681400001</v>
      </c>
      <c r="N158" s="52">
        <v>1818.6993392599998</v>
      </c>
      <c r="O158" s="52">
        <v>1822.13754509</v>
      </c>
      <c r="P158" s="52">
        <v>1825.5441357999998</v>
      </c>
      <c r="Q158" s="52">
        <v>1832.0956993999998</v>
      </c>
      <c r="R158" s="52">
        <v>1829.93679496</v>
      </c>
      <c r="S158" s="52">
        <v>1824.85831263</v>
      </c>
      <c r="T158" s="52">
        <v>1814.14050825</v>
      </c>
      <c r="U158" s="52">
        <v>1820.27231033</v>
      </c>
      <c r="V158" s="52">
        <v>1800.5632520700001</v>
      </c>
      <c r="W158" s="52">
        <v>1800.72765028</v>
      </c>
      <c r="X158" s="52">
        <v>1844.9996750599998</v>
      </c>
      <c r="Y158" s="52">
        <v>1935.7725449200002</v>
      </c>
    </row>
    <row r="159" spans="1:25" s="53" customFormat="1" ht="15" x14ac:dyDescent="0.4">
      <c r="A159" s="51" t="s">
        <v>145</v>
      </c>
      <c r="B159" s="52">
        <v>2096.14573458</v>
      </c>
      <c r="C159" s="52">
        <v>2188.9580668200001</v>
      </c>
      <c r="D159" s="52">
        <v>2258.0635999400001</v>
      </c>
      <c r="E159" s="52">
        <v>2314.4284907400001</v>
      </c>
      <c r="F159" s="52">
        <v>2306.25454597</v>
      </c>
      <c r="G159" s="52">
        <v>2289.5166463500004</v>
      </c>
      <c r="H159" s="52">
        <v>2089.8521501</v>
      </c>
      <c r="I159" s="52">
        <v>1987.56330854</v>
      </c>
      <c r="J159" s="52">
        <v>1860.2429710199999</v>
      </c>
      <c r="K159" s="52">
        <v>1787.5789401000002</v>
      </c>
      <c r="L159" s="52">
        <v>1756.3804134299999</v>
      </c>
      <c r="M159" s="52">
        <v>1730.67387947</v>
      </c>
      <c r="N159" s="52">
        <v>1718.59991326</v>
      </c>
      <c r="O159" s="52">
        <v>1698.8842067099999</v>
      </c>
      <c r="P159" s="52">
        <v>1705.91460792</v>
      </c>
      <c r="Q159" s="52">
        <v>1721.4809469500001</v>
      </c>
      <c r="R159" s="52">
        <v>1719.62686639</v>
      </c>
      <c r="S159" s="52">
        <v>1717.94638773</v>
      </c>
      <c r="T159" s="52">
        <v>1723.55423999</v>
      </c>
      <c r="U159" s="52">
        <v>1744.91764943</v>
      </c>
      <c r="V159" s="52">
        <v>1739.0766457999998</v>
      </c>
      <c r="W159" s="52">
        <v>1724.6522902299998</v>
      </c>
      <c r="X159" s="52">
        <v>1753.2036413999999</v>
      </c>
      <c r="Y159" s="52">
        <v>1845.0546364100001</v>
      </c>
    </row>
    <row r="160" spans="1:25" s="53" customFormat="1" ht="15" x14ac:dyDescent="0.4">
      <c r="A160" s="51" t="s">
        <v>146</v>
      </c>
      <c r="B160" s="52">
        <v>1945.1651049100001</v>
      </c>
      <c r="C160" s="52">
        <v>2064.1409156</v>
      </c>
      <c r="D160" s="52">
        <v>2133.9812211200001</v>
      </c>
      <c r="E160" s="52">
        <v>2135.3125358100001</v>
      </c>
      <c r="F160" s="52">
        <v>2125.92936388</v>
      </c>
      <c r="G160" s="52">
        <v>2153.4831143800002</v>
      </c>
      <c r="H160" s="52">
        <v>2072.5766475099999</v>
      </c>
      <c r="I160" s="52">
        <v>1959.0188430399999</v>
      </c>
      <c r="J160" s="52">
        <v>1843.5764205</v>
      </c>
      <c r="K160" s="52">
        <v>1796.9539488400001</v>
      </c>
      <c r="L160" s="52">
        <v>1761.2786218199999</v>
      </c>
      <c r="M160" s="52">
        <v>1764.7481542400001</v>
      </c>
      <c r="N160" s="52">
        <v>1765.9536007199999</v>
      </c>
      <c r="O160" s="52">
        <v>1746.01049607</v>
      </c>
      <c r="P160" s="52">
        <v>1749.5557891200001</v>
      </c>
      <c r="Q160" s="52">
        <v>1762.05274435</v>
      </c>
      <c r="R160" s="52">
        <v>1770.4004263900001</v>
      </c>
      <c r="S160" s="52">
        <v>1784.8500661399999</v>
      </c>
      <c r="T160" s="52">
        <v>1794.7474613099998</v>
      </c>
      <c r="U160" s="52">
        <v>1777.2062726499998</v>
      </c>
      <c r="V160" s="52">
        <v>1777.32464149</v>
      </c>
      <c r="W160" s="52">
        <v>1761.6389417999999</v>
      </c>
      <c r="X160" s="52">
        <v>1799.8934850199998</v>
      </c>
      <c r="Y160" s="52">
        <v>1889.3245524200001</v>
      </c>
    </row>
    <row r="161" spans="1:25" s="53" customFormat="1" ht="15" x14ac:dyDescent="0.4">
      <c r="A161" s="51" t="s">
        <v>147</v>
      </c>
      <c r="B161" s="52">
        <v>2030.78601411</v>
      </c>
      <c r="C161" s="52">
        <v>2194.4626911</v>
      </c>
      <c r="D161" s="52">
        <v>2306.95868625</v>
      </c>
      <c r="E161" s="52">
        <v>2336.3641734900002</v>
      </c>
      <c r="F161" s="52">
        <v>2347.0407756</v>
      </c>
      <c r="G161" s="52">
        <v>2318.59783406</v>
      </c>
      <c r="H161" s="52">
        <v>2225.8156480500002</v>
      </c>
      <c r="I161" s="52">
        <v>2091.5897126099999</v>
      </c>
      <c r="J161" s="52">
        <v>1973.1379037400002</v>
      </c>
      <c r="K161" s="52">
        <v>1943.0715103799998</v>
      </c>
      <c r="L161" s="52">
        <v>1901.1736586799998</v>
      </c>
      <c r="M161" s="52">
        <v>1910.0361211899999</v>
      </c>
      <c r="N161" s="52">
        <v>1915.26005012</v>
      </c>
      <c r="O161" s="52">
        <v>1902.9165436100002</v>
      </c>
      <c r="P161" s="52">
        <v>1903.6132918799999</v>
      </c>
      <c r="Q161" s="52">
        <v>1905.8911791099999</v>
      </c>
      <c r="R161" s="52">
        <v>1917.3499212699999</v>
      </c>
      <c r="S161" s="52">
        <v>1922.9167279899998</v>
      </c>
      <c r="T161" s="52">
        <v>1915.7222810200001</v>
      </c>
      <c r="U161" s="52">
        <v>1932.9560275399999</v>
      </c>
      <c r="V161" s="52">
        <v>1924.9008199800001</v>
      </c>
      <c r="W161" s="52">
        <v>1901.6160785000002</v>
      </c>
      <c r="X161" s="52">
        <v>1942.0929527600001</v>
      </c>
      <c r="Y161" s="52">
        <v>1949.2244753599998</v>
      </c>
    </row>
    <row r="162" spans="1:25" s="53" customFormat="1" ht="15" x14ac:dyDescent="0.4">
      <c r="A162" s="51" t="s">
        <v>148</v>
      </c>
      <c r="B162" s="52">
        <v>2152.8458956599998</v>
      </c>
      <c r="C162" s="52">
        <v>2214.8920476499998</v>
      </c>
      <c r="D162" s="52">
        <v>2275.2913581800003</v>
      </c>
      <c r="E162" s="52">
        <v>2308.8178273900003</v>
      </c>
      <c r="F162" s="52">
        <v>2309.3732565600003</v>
      </c>
      <c r="G162" s="52">
        <v>2288.5432104299998</v>
      </c>
      <c r="H162" s="52">
        <v>2221.69797827</v>
      </c>
      <c r="I162" s="52">
        <v>2091.5701248400001</v>
      </c>
      <c r="J162" s="52">
        <v>1943.4942158099998</v>
      </c>
      <c r="K162" s="52">
        <v>1904.90539197</v>
      </c>
      <c r="L162" s="52">
        <v>1871.2384854100001</v>
      </c>
      <c r="M162" s="52">
        <v>1873.7746870599999</v>
      </c>
      <c r="N162" s="52">
        <v>1862.8827426500002</v>
      </c>
      <c r="O162" s="52">
        <v>1854.2973152200002</v>
      </c>
      <c r="P162" s="52">
        <v>1872.18943304</v>
      </c>
      <c r="Q162" s="52">
        <v>1892.98249691</v>
      </c>
      <c r="R162" s="52">
        <v>1902.17480789</v>
      </c>
      <c r="S162" s="52">
        <v>1889.8975514499998</v>
      </c>
      <c r="T162" s="52">
        <v>1869.18317097</v>
      </c>
      <c r="U162" s="52">
        <v>1891.7312157000001</v>
      </c>
      <c r="V162" s="52">
        <v>1904.0512841499999</v>
      </c>
      <c r="W162" s="52">
        <v>1884.46037656</v>
      </c>
      <c r="X162" s="52">
        <v>1934.9937609600001</v>
      </c>
      <c r="Y162" s="52">
        <v>2035.44244045</v>
      </c>
    </row>
    <row r="163" spans="1:25" s="53" customFormat="1" ht="15" x14ac:dyDescent="0.4">
      <c r="A163" s="51" t="s">
        <v>149</v>
      </c>
      <c r="B163" s="52">
        <v>2136.4829402300002</v>
      </c>
      <c r="C163" s="52">
        <v>2202.7101019500001</v>
      </c>
      <c r="D163" s="52">
        <v>2183.3009336999999</v>
      </c>
      <c r="E163" s="52">
        <v>2183.61545647</v>
      </c>
      <c r="F163" s="52">
        <v>2186.9970375899998</v>
      </c>
      <c r="G163" s="52">
        <v>2191.6793021899998</v>
      </c>
      <c r="H163" s="52">
        <v>2275.81112562</v>
      </c>
      <c r="I163" s="52">
        <v>2186.0034805300002</v>
      </c>
      <c r="J163" s="52">
        <v>2056.4570503300001</v>
      </c>
      <c r="K163" s="52">
        <v>1916.7049259800001</v>
      </c>
      <c r="L163" s="52">
        <v>1850.3340500599998</v>
      </c>
      <c r="M163" s="52">
        <v>1825.6867668800001</v>
      </c>
      <c r="N163" s="52">
        <v>1824.75267472</v>
      </c>
      <c r="O163" s="52">
        <v>1814.6017890100002</v>
      </c>
      <c r="P163" s="52">
        <v>1827.6292141899999</v>
      </c>
      <c r="Q163" s="52">
        <v>1840.75055625</v>
      </c>
      <c r="R163" s="52">
        <v>1808.5502925800001</v>
      </c>
      <c r="S163" s="52">
        <v>1806.8346871700001</v>
      </c>
      <c r="T163" s="52">
        <v>1800.24216643</v>
      </c>
      <c r="U163" s="52">
        <v>1815.0112336799998</v>
      </c>
      <c r="V163" s="52">
        <v>1827.7534749599999</v>
      </c>
      <c r="W163" s="52">
        <v>1821.76492517</v>
      </c>
      <c r="X163" s="52">
        <v>1859.9942253600002</v>
      </c>
      <c r="Y163" s="52">
        <v>1961.4588471299999</v>
      </c>
    </row>
    <row r="164" spans="1:25" s="53" customFormat="1" ht="15" x14ac:dyDescent="0.4">
      <c r="A164" s="51" t="s">
        <v>150</v>
      </c>
      <c r="B164" s="52">
        <v>2088.5075053199998</v>
      </c>
      <c r="C164" s="52">
        <v>2064.70837308</v>
      </c>
      <c r="D164" s="52">
        <v>2034.7373793500001</v>
      </c>
      <c r="E164" s="52">
        <v>2005.3123814099999</v>
      </c>
      <c r="F164" s="52">
        <v>1996.0472007799999</v>
      </c>
      <c r="G164" s="52">
        <v>2008.8400783000002</v>
      </c>
      <c r="H164" s="52">
        <v>2019.6636158199999</v>
      </c>
      <c r="I164" s="52">
        <v>2073.0985546500001</v>
      </c>
      <c r="J164" s="52">
        <v>2112.7197374799998</v>
      </c>
      <c r="K164" s="52">
        <v>1991.4697847799998</v>
      </c>
      <c r="L164" s="52">
        <v>1918.4908022700001</v>
      </c>
      <c r="M164" s="52">
        <v>1886.3333081699998</v>
      </c>
      <c r="N164" s="52">
        <v>1867.8833159300002</v>
      </c>
      <c r="O164" s="52">
        <v>1856.9495699200002</v>
      </c>
      <c r="P164" s="52">
        <v>1869.61693307</v>
      </c>
      <c r="Q164" s="52">
        <v>1884.2561932200001</v>
      </c>
      <c r="R164" s="52">
        <v>1888.0437403599999</v>
      </c>
      <c r="S164" s="52">
        <v>1877.3970819599999</v>
      </c>
      <c r="T164" s="52">
        <v>1853.2411907699998</v>
      </c>
      <c r="U164" s="52">
        <v>1862.0322390000001</v>
      </c>
      <c r="V164" s="52">
        <v>1875.7106496900001</v>
      </c>
      <c r="W164" s="52">
        <v>1856.6175682899998</v>
      </c>
      <c r="X164" s="52">
        <v>1908.4222059099998</v>
      </c>
      <c r="Y164" s="52">
        <v>2023.8831470499999</v>
      </c>
    </row>
    <row r="165" spans="1:25" s="53" customFormat="1" ht="15" x14ac:dyDescent="0.4">
      <c r="A165" s="51" t="s">
        <v>151</v>
      </c>
      <c r="B165" s="52">
        <v>1969.26213069</v>
      </c>
      <c r="C165" s="52">
        <v>2069.0107496599999</v>
      </c>
      <c r="D165" s="52">
        <v>2159.0395151100001</v>
      </c>
      <c r="E165" s="52">
        <v>2161.63290938</v>
      </c>
      <c r="F165" s="52">
        <v>2154.6897360200001</v>
      </c>
      <c r="G165" s="52">
        <v>2173.4868079799999</v>
      </c>
      <c r="H165" s="52">
        <v>2101.6625985999999</v>
      </c>
      <c r="I165" s="52">
        <v>2032.41196696</v>
      </c>
      <c r="J165" s="52">
        <v>1961.9627304400001</v>
      </c>
      <c r="K165" s="52">
        <v>1919.8771930600001</v>
      </c>
      <c r="L165" s="52">
        <v>1897.33474664</v>
      </c>
      <c r="M165" s="52">
        <v>1890.1789878899999</v>
      </c>
      <c r="N165" s="52">
        <v>1901.24297802</v>
      </c>
      <c r="O165" s="52">
        <v>1907.2303445399998</v>
      </c>
      <c r="P165" s="52">
        <v>1908.6134601099998</v>
      </c>
      <c r="Q165" s="52">
        <v>1907.283645</v>
      </c>
      <c r="R165" s="52">
        <v>1898.6305547500001</v>
      </c>
      <c r="S165" s="52">
        <v>1906.8117313299999</v>
      </c>
      <c r="T165" s="52">
        <v>1904.5350660399999</v>
      </c>
      <c r="U165" s="52">
        <v>1910.5942864099998</v>
      </c>
      <c r="V165" s="52">
        <v>1908.4127728600001</v>
      </c>
      <c r="W165" s="52">
        <v>1884.92856196</v>
      </c>
      <c r="X165" s="52">
        <v>1933.891329</v>
      </c>
      <c r="Y165" s="52">
        <v>2008.9996137100002</v>
      </c>
    </row>
    <row r="166" spans="1:25" s="53" customFormat="1" ht="15" x14ac:dyDescent="0.4">
      <c r="A166" s="51" t="s">
        <v>152</v>
      </c>
      <c r="B166" s="52">
        <v>2009.8556010000002</v>
      </c>
      <c r="C166" s="52">
        <v>2121.52840793</v>
      </c>
      <c r="D166" s="52">
        <v>2202.9336557299998</v>
      </c>
      <c r="E166" s="52">
        <v>2251.8264806399998</v>
      </c>
      <c r="F166" s="52">
        <v>2259.2328385300002</v>
      </c>
      <c r="G166" s="52">
        <v>2224.61323537</v>
      </c>
      <c r="H166" s="52">
        <v>2141.2233399900001</v>
      </c>
      <c r="I166" s="52">
        <v>2007.7573552099998</v>
      </c>
      <c r="J166" s="52">
        <v>1878.48161398</v>
      </c>
      <c r="K166" s="52">
        <v>1799.38536135</v>
      </c>
      <c r="L166" s="52">
        <v>1775.6897045300002</v>
      </c>
      <c r="M166" s="52">
        <v>1760.3794586499998</v>
      </c>
      <c r="N166" s="52">
        <v>1726.9806635300001</v>
      </c>
      <c r="O166" s="52">
        <v>1700.9804009599998</v>
      </c>
      <c r="P166" s="52">
        <v>1713.6418358999999</v>
      </c>
      <c r="Q166" s="52">
        <v>1716.3218099999999</v>
      </c>
      <c r="R166" s="52">
        <v>1709.54743009</v>
      </c>
      <c r="S166" s="52">
        <v>1715.1569291300002</v>
      </c>
      <c r="T166" s="52">
        <v>1708.1387023100001</v>
      </c>
      <c r="U166" s="52">
        <v>1715.1982424399998</v>
      </c>
      <c r="V166" s="52">
        <v>1717.7883625200002</v>
      </c>
      <c r="W166" s="52">
        <v>1719.7416462400001</v>
      </c>
      <c r="X166" s="52">
        <v>1764.0679545200001</v>
      </c>
      <c r="Y166" s="52">
        <v>1862.4453867299999</v>
      </c>
    </row>
    <row r="167" spans="1:25" s="53" customFormat="1" ht="15" x14ac:dyDescent="0.4">
      <c r="A167" s="51" t="s">
        <v>153</v>
      </c>
      <c r="B167" s="52">
        <v>2035.3276437599998</v>
      </c>
      <c r="C167" s="52">
        <v>2155.8293549300001</v>
      </c>
      <c r="D167" s="52">
        <v>2170.2812479700001</v>
      </c>
      <c r="E167" s="52">
        <v>2146.52926153</v>
      </c>
      <c r="F167" s="52">
        <v>2139.1890798599998</v>
      </c>
      <c r="G167" s="52">
        <v>2151.8412093500001</v>
      </c>
      <c r="H167" s="52">
        <v>2117.3916510899999</v>
      </c>
      <c r="I167" s="52">
        <v>1988.5952439299999</v>
      </c>
      <c r="J167" s="52">
        <v>1878.0527679400002</v>
      </c>
      <c r="K167" s="52">
        <v>1830.9230716500001</v>
      </c>
      <c r="L167" s="52">
        <v>1765.26116525</v>
      </c>
      <c r="M167" s="52">
        <v>1746.9599891500002</v>
      </c>
      <c r="N167" s="52">
        <v>1754.09938951</v>
      </c>
      <c r="O167" s="52">
        <v>1738.9148295</v>
      </c>
      <c r="P167" s="52">
        <v>1738.0221391800001</v>
      </c>
      <c r="Q167" s="52">
        <v>1742.3108225999999</v>
      </c>
      <c r="R167" s="52">
        <v>1748.91355475</v>
      </c>
      <c r="S167" s="52">
        <v>1757.0721392999999</v>
      </c>
      <c r="T167" s="52">
        <v>1748.0227429500001</v>
      </c>
      <c r="U167" s="52">
        <v>1761.2029647899999</v>
      </c>
      <c r="V167" s="52">
        <v>1767.6097072299999</v>
      </c>
      <c r="W167" s="52">
        <v>1732.60266288</v>
      </c>
      <c r="X167" s="52">
        <v>1793.7947408700002</v>
      </c>
      <c r="Y167" s="52">
        <v>1884.01804249</v>
      </c>
    </row>
    <row r="168" spans="1:25" s="53" customFormat="1" ht="15" x14ac:dyDescent="0.4">
      <c r="A168" s="51" t="s">
        <v>154</v>
      </c>
      <c r="B168" s="52">
        <v>2156.1406869399998</v>
      </c>
      <c r="C168" s="52">
        <v>2257.2664557600001</v>
      </c>
      <c r="D168" s="52">
        <v>2342.82621806</v>
      </c>
      <c r="E168" s="52">
        <v>2376.2491836100003</v>
      </c>
      <c r="F168" s="52">
        <v>2373.5608241800001</v>
      </c>
      <c r="G168" s="52">
        <v>2357.2431872800003</v>
      </c>
      <c r="H168" s="52">
        <v>2279.88763715</v>
      </c>
      <c r="I168" s="52">
        <v>2078.2675844800001</v>
      </c>
      <c r="J168" s="52">
        <v>1974.0981752600001</v>
      </c>
      <c r="K168" s="52">
        <v>1910.4439020700001</v>
      </c>
      <c r="L168" s="52">
        <v>1861.38291415</v>
      </c>
      <c r="M168" s="52">
        <v>1849.2827551400001</v>
      </c>
      <c r="N168" s="52">
        <v>1838.9093088599998</v>
      </c>
      <c r="O168" s="52">
        <v>1823.8292015900001</v>
      </c>
      <c r="P168" s="52">
        <v>1824.0570357199999</v>
      </c>
      <c r="Q168" s="52">
        <v>1821.2241203899998</v>
      </c>
      <c r="R168" s="52">
        <v>1826.2774224599998</v>
      </c>
      <c r="S168" s="52">
        <v>1825.6895494300002</v>
      </c>
      <c r="T168" s="52">
        <v>1843.9503656500001</v>
      </c>
      <c r="U168" s="52">
        <v>1862.0410385599998</v>
      </c>
      <c r="V168" s="52">
        <v>1862.2587437000002</v>
      </c>
      <c r="W168" s="52">
        <v>1827.7258643300001</v>
      </c>
      <c r="X168" s="52">
        <v>1877.6363734299998</v>
      </c>
      <c r="Y168" s="52">
        <v>1964.1376956700001</v>
      </c>
    </row>
    <row r="169" spans="1:25" s="53" customFormat="1" ht="15" x14ac:dyDescent="0.4">
      <c r="A169" s="51" t="s">
        <v>155</v>
      </c>
      <c r="B169" s="52">
        <v>2073.1822860799998</v>
      </c>
      <c r="C169" s="52">
        <v>2186.8653624799999</v>
      </c>
      <c r="D169" s="52">
        <v>2262.9826613900004</v>
      </c>
      <c r="E169" s="52">
        <v>2282.2323392300004</v>
      </c>
      <c r="F169" s="52">
        <v>2287.4485811100003</v>
      </c>
      <c r="G169" s="52">
        <v>2292.5106506000002</v>
      </c>
      <c r="H169" s="52">
        <v>2231.1406213</v>
      </c>
      <c r="I169" s="52">
        <v>2163.9568488800001</v>
      </c>
      <c r="J169" s="52">
        <v>2032.1358007899998</v>
      </c>
      <c r="K169" s="52">
        <v>1965.5448379300001</v>
      </c>
      <c r="L169" s="52">
        <v>1928.8251311099998</v>
      </c>
      <c r="M169" s="52">
        <v>1932.4857339599998</v>
      </c>
      <c r="N169" s="52">
        <v>1926.9787977699998</v>
      </c>
      <c r="O169" s="52">
        <v>1908.93607144</v>
      </c>
      <c r="P169" s="52">
        <v>1900.7348788999998</v>
      </c>
      <c r="Q169" s="52">
        <v>1917.3924179999999</v>
      </c>
      <c r="R169" s="52">
        <v>1917.5227323200002</v>
      </c>
      <c r="S169" s="52">
        <v>1904.5133028099999</v>
      </c>
      <c r="T169" s="52">
        <v>1934.6972856100001</v>
      </c>
      <c r="U169" s="52">
        <v>1946.74448824</v>
      </c>
      <c r="V169" s="52">
        <v>1979.3349701799998</v>
      </c>
      <c r="W169" s="52">
        <v>1943.6013553900002</v>
      </c>
      <c r="X169" s="52">
        <v>2003.7836702200002</v>
      </c>
      <c r="Y169" s="52">
        <v>2096.0789783599998</v>
      </c>
    </row>
    <row r="170" spans="1:25" s="53" customFormat="1" ht="15" x14ac:dyDescent="0.4">
      <c r="A170" s="51" t="s">
        <v>156</v>
      </c>
      <c r="B170" s="52">
        <v>2089.6261389400001</v>
      </c>
      <c r="C170" s="52">
        <v>2166.4377229199999</v>
      </c>
      <c r="D170" s="52">
        <v>2270.4828204199998</v>
      </c>
      <c r="E170" s="52">
        <v>2316.2952193400001</v>
      </c>
      <c r="F170" s="52">
        <v>2330.4088161100003</v>
      </c>
      <c r="G170" s="52">
        <v>2327.6176348500003</v>
      </c>
      <c r="H170" s="52">
        <v>2306.9211923900002</v>
      </c>
      <c r="I170" s="52">
        <v>2228.1729595799998</v>
      </c>
      <c r="J170" s="52">
        <v>2094.3214538299999</v>
      </c>
      <c r="K170" s="52">
        <v>1983.9759066500001</v>
      </c>
      <c r="L170" s="52">
        <v>1897.7224043699998</v>
      </c>
      <c r="M170" s="52">
        <v>1849.95468901</v>
      </c>
      <c r="N170" s="52">
        <v>1865.3345001900002</v>
      </c>
      <c r="O170" s="52">
        <v>1860.2332352799999</v>
      </c>
      <c r="P170" s="52">
        <v>1750.6778157399999</v>
      </c>
      <c r="Q170" s="52">
        <v>1769.5617371100002</v>
      </c>
      <c r="R170" s="52">
        <v>1785.2862153699998</v>
      </c>
      <c r="S170" s="52">
        <v>1773.91975718</v>
      </c>
      <c r="T170" s="52">
        <v>1767.7838739899998</v>
      </c>
      <c r="U170" s="52">
        <v>1789.3341670599998</v>
      </c>
      <c r="V170" s="52">
        <v>1800.2720567699998</v>
      </c>
      <c r="W170" s="52">
        <v>1777.3642980700001</v>
      </c>
      <c r="X170" s="52">
        <v>1816.44543067</v>
      </c>
      <c r="Y170" s="52">
        <v>1917.6774773699999</v>
      </c>
    </row>
    <row r="171" spans="1:25" s="53" customFormat="1" ht="15" x14ac:dyDescent="0.4">
      <c r="A171" s="51" t="s">
        <v>157</v>
      </c>
      <c r="B171" s="52">
        <v>2045.8600949500001</v>
      </c>
      <c r="C171" s="52">
        <v>2153.3036501900001</v>
      </c>
      <c r="D171" s="52">
        <v>2205.2505531400002</v>
      </c>
      <c r="E171" s="52">
        <v>2251.2659543099999</v>
      </c>
      <c r="F171" s="52">
        <v>2296.6163736499998</v>
      </c>
      <c r="G171" s="52">
        <v>2238.4976529999999</v>
      </c>
      <c r="H171" s="52">
        <v>2264.89602375</v>
      </c>
      <c r="I171" s="52">
        <v>2219.0592617500001</v>
      </c>
      <c r="J171" s="52">
        <v>2056.6254619599999</v>
      </c>
      <c r="K171" s="52">
        <v>1906.0852500800002</v>
      </c>
      <c r="L171" s="52">
        <v>1834.3879482900002</v>
      </c>
      <c r="M171" s="52">
        <v>1812.5446666600001</v>
      </c>
      <c r="N171" s="52">
        <v>1808.7536261300002</v>
      </c>
      <c r="O171" s="52">
        <v>1805.45566267</v>
      </c>
      <c r="P171" s="52">
        <v>1823.59189474</v>
      </c>
      <c r="Q171" s="52">
        <v>1830.1966025799998</v>
      </c>
      <c r="R171" s="52">
        <v>1826.7272159099998</v>
      </c>
      <c r="S171" s="52">
        <v>1822.6981077700002</v>
      </c>
      <c r="T171" s="52">
        <v>1807.9202400099998</v>
      </c>
      <c r="U171" s="52">
        <v>1811.4912478000001</v>
      </c>
      <c r="V171" s="52">
        <v>1807.3097868999998</v>
      </c>
      <c r="W171" s="52">
        <v>1794.0539214700002</v>
      </c>
      <c r="X171" s="52">
        <v>1849.68395272</v>
      </c>
      <c r="Y171" s="52">
        <v>1874.5561659</v>
      </c>
    </row>
    <row r="172" spans="1:25" s="53" customFormat="1" ht="15" x14ac:dyDescent="0.4">
      <c r="A172" s="51" t="s">
        <v>158</v>
      </c>
      <c r="B172" s="52">
        <v>1969.1721493300001</v>
      </c>
      <c r="C172" s="52">
        <v>2043.65524508</v>
      </c>
      <c r="D172" s="52">
        <v>2104.0510032000002</v>
      </c>
      <c r="E172" s="52">
        <v>2144.0253974799998</v>
      </c>
      <c r="F172" s="52">
        <v>2155.4372701299999</v>
      </c>
      <c r="G172" s="52">
        <v>2156.1471778499999</v>
      </c>
      <c r="H172" s="52">
        <v>2082.96085958</v>
      </c>
      <c r="I172" s="52">
        <v>1977.97517212</v>
      </c>
      <c r="J172" s="52">
        <v>1857.4492581200002</v>
      </c>
      <c r="K172" s="52">
        <v>1781.2176145399999</v>
      </c>
      <c r="L172" s="52">
        <v>1735.0585408000002</v>
      </c>
      <c r="M172" s="52">
        <v>1708.8205968699999</v>
      </c>
      <c r="N172" s="52">
        <v>1690.4950291199998</v>
      </c>
      <c r="O172" s="52">
        <v>1705.9511629799999</v>
      </c>
      <c r="P172" s="52">
        <v>1704.4885997000001</v>
      </c>
      <c r="Q172" s="52">
        <v>1702.9320678700001</v>
      </c>
      <c r="R172" s="52">
        <v>1699.2153453199999</v>
      </c>
      <c r="S172" s="52">
        <v>1691.33636716</v>
      </c>
      <c r="T172" s="52">
        <v>1688.1678956000001</v>
      </c>
      <c r="U172" s="52">
        <v>1703.8102315000001</v>
      </c>
      <c r="V172" s="52">
        <v>1716.0316731500002</v>
      </c>
      <c r="W172" s="52">
        <v>1677.8210315699998</v>
      </c>
      <c r="X172" s="52">
        <v>1754.27508958</v>
      </c>
      <c r="Y172" s="52">
        <v>1842.7257521800002</v>
      </c>
    </row>
    <row r="173" spans="1:25" s="53" customFormat="1" ht="15" x14ac:dyDescent="0.4">
      <c r="A173" s="51" t="s">
        <v>159</v>
      </c>
      <c r="B173" s="52">
        <v>2069.7344456000001</v>
      </c>
      <c r="C173" s="52">
        <v>2174.3634574799999</v>
      </c>
      <c r="D173" s="52">
        <v>2229.5432858600002</v>
      </c>
      <c r="E173" s="52">
        <v>2250.5833595999998</v>
      </c>
      <c r="F173" s="52">
        <v>2243.7494303600001</v>
      </c>
      <c r="G173" s="52">
        <v>2211.7731283100002</v>
      </c>
      <c r="H173" s="52">
        <v>2163.9890630700002</v>
      </c>
      <c r="I173" s="52">
        <v>2039.73331762</v>
      </c>
      <c r="J173" s="52">
        <v>1916.6368755499998</v>
      </c>
      <c r="K173" s="52">
        <v>1825.4615574099998</v>
      </c>
      <c r="L173" s="52">
        <v>1789.0540254500002</v>
      </c>
      <c r="M173" s="52">
        <v>1769.3586231899999</v>
      </c>
      <c r="N173" s="52">
        <v>1752.3939851199998</v>
      </c>
      <c r="O173" s="52">
        <v>1741.3936537700001</v>
      </c>
      <c r="P173" s="52">
        <v>1731.65907664</v>
      </c>
      <c r="Q173" s="52">
        <v>1731.9814307199999</v>
      </c>
      <c r="R173" s="52">
        <v>1740.5543014300001</v>
      </c>
      <c r="S173" s="52">
        <v>1741.9159704399999</v>
      </c>
      <c r="T173" s="52">
        <v>1751.0966583499999</v>
      </c>
      <c r="U173" s="52">
        <v>1767.3560077100001</v>
      </c>
      <c r="V173" s="52">
        <v>1776.7756523899998</v>
      </c>
      <c r="W173" s="52">
        <v>1761.8192659000001</v>
      </c>
      <c r="X173" s="52">
        <v>1822.9669217300002</v>
      </c>
      <c r="Y173" s="52">
        <v>1904.6857922600002</v>
      </c>
    </row>
    <row r="174" spans="1:25" s="53" customFormat="1" ht="15" x14ac:dyDescent="0.4">
      <c r="A174" s="51" t="s">
        <v>160</v>
      </c>
      <c r="B174" s="52">
        <v>2112.17861111</v>
      </c>
      <c r="C174" s="52">
        <v>2216.1411236099998</v>
      </c>
      <c r="D174" s="52">
        <v>2259.4580840799999</v>
      </c>
      <c r="E174" s="52">
        <v>2230.7708521300001</v>
      </c>
      <c r="F174" s="52">
        <v>2233.2856959699998</v>
      </c>
      <c r="G174" s="52">
        <v>2235.5193112500001</v>
      </c>
      <c r="H174" s="52">
        <v>2218.8101115999998</v>
      </c>
      <c r="I174" s="52">
        <v>2104.60772602</v>
      </c>
      <c r="J174" s="52">
        <v>1970.0001027799999</v>
      </c>
      <c r="K174" s="52">
        <v>1875.0259409099999</v>
      </c>
      <c r="L174" s="52">
        <v>1818.23061568</v>
      </c>
      <c r="M174" s="52">
        <v>1793.0556436100001</v>
      </c>
      <c r="N174" s="52">
        <v>1782.3068703499998</v>
      </c>
      <c r="O174" s="52">
        <v>1780.0973334</v>
      </c>
      <c r="P174" s="52">
        <v>1775.9687670499998</v>
      </c>
      <c r="Q174" s="52">
        <v>1782.6626082100001</v>
      </c>
      <c r="R174" s="52">
        <v>1784.3111278699998</v>
      </c>
      <c r="S174" s="52">
        <v>1795.6460293</v>
      </c>
      <c r="T174" s="52">
        <v>1803.7946069599998</v>
      </c>
      <c r="U174" s="52">
        <v>1823.9991990099998</v>
      </c>
      <c r="V174" s="52">
        <v>1837.7021523200001</v>
      </c>
      <c r="W174" s="52">
        <v>1822.21614258</v>
      </c>
      <c r="X174" s="52">
        <v>1857.8789264900001</v>
      </c>
      <c r="Y174" s="52">
        <v>1952.8446667600001</v>
      </c>
    </row>
    <row r="175" spans="1:25" s="53" customFormat="1" ht="15" x14ac:dyDescent="0.4">
      <c r="A175" s="51" t="s">
        <v>161</v>
      </c>
      <c r="B175" s="52">
        <v>2070.9042931600002</v>
      </c>
      <c r="C175" s="52">
        <v>2185.5251487300002</v>
      </c>
      <c r="D175" s="52">
        <v>2269.4006312400002</v>
      </c>
      <c r="E175" s="52">
        <v>2286.4012562400003</v>
      </c>
      <c r="F175" s="52">
        <v>2292.0372003299999</v>
      </c>
      <c r="G175" s="52">
        <v>2292.0583443400001</v>
      </c>
      <c r="H175" s="52">
        <v>2245.9498936599998</v>
      </c>
      <c r="I175" s="52">
        <v>2128.9640015199998</v>
      </c>
      <c r="J175" s="52">
        <v>2008.90225061</v>
      </c>
      <c r="K175" s="52">
        <v>1934.9386833799999</v>
      </c>
      <c r="L175" s="52">
        <v>1875.2522696400001</v>
      </c>
      <c r="M175" s="52">
        <v>1854.8372594900002</v>
      </c>
      <c r="N175" s="52">
        <v>1832.42071351</v>
      </c>
      <c r="O175" s="52">
        <v>1823.3991320700002</v>
      </c>
      <c r="P175" s="52">
        <v>1823.6676930099998</v>
      </c>
      <c r="Q175" s="52">
        <v>1817.11386386</v>
      </c>
      <c r="R175" s="52">
        <v>1834.1507435399999</v>
      </c>
      <c r="S175" s="52">
        <v>1829.0352587100001</v>
      </c>
      <c r="T175" s="52">
        <v>1826.5940818600002</v>
      </c>
      <c r="U175" s="52">
        <v>1848.2369470099998</v>
      </c>
      <c r="V175" s="52">
        <v>1861.2573092799998</v>
      </c>
      <c r="W175" s="52">
        <v>1834.6484550199998</v>
      </c>
      <c r="X175" s="52">
        <v>1901.4107520100001</v>
      </c>
      <c r="Y175" s="52">
        <v>1998.9029906400001</v>
      </c>
    </row>
    <row r="176" spans="1:25" s="53" customFormat="1" ht="15" x14ac:dyDescent="0.4">
      <c r="A176" s="51" t="s">
        <v>162</v>
      </c>
      <c r="B176" s="52">
        <v>2054.8765955399999</v>
      </c>
      <c r="C176" s="52">
        <v>2127.4891830699999</v>
      </c>
      <c r="D176" s="52">
        <v>2203.4082088599998</v>
      </c>
      <c r="E176" s="52">
        <v>2194.4991701399999</v>
      </c>
      <c r="F176" s="52">
        <v>2195.9188861399998</v>
      </c>
      <c r="G176" s="52">
        <v>2202.5144361500002</v>
      </c>
      <c r="H176" s="52">
        <v>2011.6338010999998</v>
      </c>
      <c r="I176" s="52">
        <v>2023.2411545700002</v>
      </c>
      <c r="J176" s="52">
        <v>1937.3540458100001</v>
      </c>
      <c r="K176" s="52">
        <v>1882.78227449</v>
      </c>
      <c r="L176" s="52">
        <v>1851.3747032299998</v>
      </c>
      <c r="M176" s="52">
        <v>1833.8277658000002</v>
      </c>
      <c r="N176" s="52">
        <v>1818.2067029499999</v>
      </c>
      <c r="O176" s="52">
        <v>1804.7602093400001</v>
      </c>
      <c r="P176" s="52">
        <v>1805.5485766900001</v>
      </c>
      <c r="Q176" s="52">
        <v>1812.90230664</v>
      </c>
      <c r="R176" s="52">
        <v>1810.9774861000001</v>
      </c>
      <c r="S176" s="52">
        <v>1799.9817927999998</v>
      </c>
      <c r="T176" s="52">
        <v>1794.3833605099999</v>
      </c>
      <c r="U176" s="52">
        <v>1830.96520461</v>
      </c>
      <c r="V176" s="52">
        <v>1858.6089477199998</v>
      </c>
      <c r="W176" s="52">
        <v>1830.9252970500002</v>
      </c>
      <c r="X176" s="52">
        <v>1902.1490893499999</v>
      </c>
      <c r="Y176" s="52">
        <v>1999.0530502500001</v>
      </c>
    </row>
    <row r="177" spans="1:25" s="53" customFormat="1" ht="15" x14ac:dyDescent="0.4">
      <c r="A177" s="51" t="s">
        <v>163</v>
      </c>
      <c r="B177" s="52">
        <v>2092.8048823300001</v>
      </c>
      <c r="C177" s="52">
        <v>2168.0827600399998</v>
      </c>
      <c r="D177" s="52">
        <v>2213.0463140299998</v>
      </c>
      <c r="E177" s="52">
        <v>2248.9694474500002</v>
      </c>
      <c r="F177" s="52">
        <v>2229.6492111100001</v>
      </c>
      <c r="G177" s="52">
        <v>2241.3332039400002</v>
      </c>
      <c r="H177" s="52">
        <v>2205.8245064799999</v>
      </c>
      <c r="I177" s="52">
        <v>2070.7569527800001</v>
      </c>
      <c r="J177" s="52">
        <v>2043.8342165200002</v>
      </c>
      <c r="K177" s="52">
        <v>1956.1966344299999</v>
      </c>
      <c r="L177" s="52">
        <v>1893.6271878799998</v>
      </c>
      <c r="M177" s="52">
        <v>1858.8140076300001</v>
      </c>
      <c r="N177" s="52">
        <v>1854.0937825299998</v>
      </c>
      <c r="O177" s="52">
        <v>1851.5588732000001</v>
      </c>
      <c r="P177" s="52">
        <v>1859.9277621599999</v>
      </c>
      <c r="Q177" s="52">
        <v>1863.0319146100001</v>
      </c>
      <c r="R177" s="52">
        <v>1866.5343863799999</v>
      </c>
      <c r="S177" s="52">
        <v>1858.7430315000001</v>
      </c>
      <c r="T177" s="52">
        <v>1847.7115529500002</v>
      </c>
      <c r="U177" s="52">
        <v>1872.6712871199998</v>
      </c>
      <c r="V177" s="52">
        <v>1878.6568094499999</v>
      </c>
      <c r="W177" s="52">
        <v>1861.0768384399998</v>
      </c>
      <c r="X177" s="52">
        <v>1913.9780683600002</v>
      </c>
      <c r="Y177" s="52">
        <v>2019.6507009799998</v>
      </c>
    </row>
    <row r="178" spans="1:25" s="53" customFormat="1" ht="15" x14ac:dyDescent="0.4">
      <c r="A178" s="51" t="s">
        <v>164</v>
      </c>
      <c r="B178" s="52">
        <v>2101.1861871999999</v>
      </c>
      <c r="C178" s="52">
        <v>2194.06060015</v>
      </c>
      <c r="D178" s="52">
        <v>2213.8538599600001</v>
      </c>
      <c r="E178" s="52">
        <v>2218.08544123</v>
      </c>
      <c r="F178" s="52">
        <v>2223.7527759</v>
      </c>
      <c r="G178" s="52">
        <v>2238.5138516299999</v>
      </c>
      <c r="H178" s="52">
        <v>2237.52223529</v>
      </c>
      <c r="I178" s="52">
        <v>2211.7800923999998</v>
      </c>
      <c r="J178" s="52">
        <v>2067.3646309400001</v>
      </c>
      <c r="K178" s="52">
        <v>1972.2830415499998</v>
      </c>
      <c r="L178" s="52">
        <v>1898.0726735799999</v>
      </c>
      <c r="M178" s="52">
        <v>1847.6396424300001</v>
      </c>
      <c r="N178" s="52">
        <v>1844.0009724800002</v>
      </c>
      <c r="O178" s="52">
        <v>1841.5142323199998</v>
      </c>
      <c r="P178" s="52">
        <v>1858.4560614000002</v>
      </c>
      <c r="Q178" s="52">
        <v>1859.4511179299998</v>
      </c>
      <c r="R178" s="52">
        <v>1849.8895340099998</v>
      </c>
      <c r="S178" s="52">
        <v>1836.56270434</v>
      </c>
      <c r="T178" s="52">
        <v>1816.2403890000001</v>
      </c>
      <c r="U178" s="52">
        <v>1834.2906880099999</v>
      </c>
      <c r="V178" s="52">
        <v>1846.8086209799999</v>
      </c>
      <c r="W178" s="52">
        <v>1817.6097702299999</v>
      </c>
      <c r="X178" s="52">
        <v>1887.2213584599999</v>
      </c>
      <c r="Y178" s="52">
        <v>2002.1306076599999</v>
      </c>
    </row>
    <row r="179" spans="1:25" s="53" customFormat="1" ht="15" x14ac:dyDescent="0.4">
      <c r="A179" s="51" t="s">
        <v>165</v>
      </c>
      <c r="B179" s="52">
        <v>2202.7587350200001</v>
      </c>
      <c r="C179" s="52">
        <v>2332.69678097</v>
      </c>
      <c r="D179" s="52">
        <v>2381.0851110799999</v>
      </c>
      <c r="E179" s="52">
        <v>2428.6544982999999</v>
      </c>
      <c r="F179" s="52">
        <v>2428.9142004</v>
      </c>
      <c r="G179" s="52">
        <v>2410.29936954</v>
      </c>
      <c r="H179" s="52">
        <v>2351.7499067100002</v>
      </c>
      <c r="I179" s="52">
        <v>2258.2733642200001</v>
      </c>
      <c r="J179" s="52">
        <v>2128.0328869199998</v>
      </c>
      <c r="K179" s="52">
        <v>2020.4392409799998</v>
      </c>
      <c r="L179" s="52">
        <v>1968.4862789600002</v>
      </c>
      <c r="M179" s="52">
        <v>1944.5724135</v>
      </c>
      <c r="N179" s="52">
        <v>1947.0793540199998</v>
      </c>
      <c r="O179" s="52">
        <v>1937.80697904</v>
      </c>
      <c r="P179" s="52">
        <v>1944.63368683</v>
      </c>
      <c r="Q179" s="52">
        <v>1939.1249847899999</v>
      </c>
      <c r="R179" s="52">
        <v>1941.6041315399998</v>
      </c>
      <c r="S179" s="52">
        <v>1936.6826264199999</v>
      </c>
      <c r="T179" s="52">
        <v>1926.60934232</v>
      </c>
      <c r="U179" s="52">
        <v>1944.8817141099998</v>
      </c>
      <c r="V179" s="52">
        <v>1964.9241076899998</v>
      </c>
      <c r="W179" s="52">
        <v>1945.2477008400001</v>
      </c>
      <c r="X179" s="52">
        <v>1977.6930206799998</v>
      </c>
      <c r="Y179" s="52">
        <v>2125.34375245</v>
      </c>
    </row>
    <row r="180" spans="1:25" s="53" customFormat="1" ht="15" x14ac:dyDescent="0.4">
      <c r="A180" s="51" t="s">
        <v>166</v>
      </c>
      <c r="B180" s="52">
        <v>2119.7158318000002</v>
      </c>
      <c r="C180" s="52">
        <v>2216.2061088999999</v>
      </c>
      <c r="D180" s="52">
        <v>2296.1648490499997</v>
      </c>
      <c r="E180" s="52">
        <v>2339.8557390300002</v>
      </c>
      <c r="F180" s="52">
        <v>2336.6359588600003</v>
      </c>
      <c r="G180" s="52">
        <v>2307.0543228999995</v>
      </c>
      <c r="H180" s="52">
        <v>2247.3898461600002</v>
      </c>
      <c r="I180" s="52">
        <v>2124.4960890399998</v>
      </c>
      <c r="J180" s="52">
        <v>1995.4808128</v>
      </c>
      <c r="K180" s="52">
        <v>1893.91533587</v>
      </c>
      <c r="L180" s="52">
        <v>1825.7975491900002</v>
      </c>
      <c r="M180" s="52">
        <v>1818.76679612</v>
      </c>
      <c r="N180" s="52">
        <v>1815.2276356100001</v>
      </c>
      <c r="O180" s="52">
        <v>1804.4605626799998</v>
      </c>
      <c r="P180" s="52">
        <v>1811.4831369200001</v>
      </c>
      <c r="Q180" s="52">
        <v>1809.6590220100002</v>
      </c>
      <c r="R180" s="52">
        <v>1810.9487231600001</v>
      </c>
      <c r="S180" s="52">
        <v>1814.7002261900002</v>
      </c>
      <c r="T180" s="52">
        <v>1806.03165253</v>
      </c>
      <c r="U180" s="52">
        <v>1811.0231790299999</v>
      </c>
      <c r="V180" s="52">
        <v>1825.2875465100001</v>
      </c>
      <c r="W180" s="52">
        <v>1823.1621777999999</v>
      </c>
      <c r="X180" s="52">
        <v>1894.4594540899998</v>
      </c>
      <c r="Y180" s="52">
        <v>1999.8385909200001</v>
      </c>
    </row>
    <row r="181" spans="1:25" s="53" customFormat="1" ht="15" x14ac:dyDescent="0.4">
      <c r="A181" s="51" t="s">
        <v>167</v>
      </c>
      <c r="B181" s="52">
        <v>2074.3244508500002</v>
      </c>
      <c r="C181" s="52">
        <v>2192.68399912</v>
      </c>
      <c r="D181" s="52">
        <v>2252.4444291199998</v>
      </c>
      <c r="E181" s="52">
        <v>2287.79605034</v>
      </c>
      <c r="F181" s="52">
        <v>2307.5106465700001</v>
      </c>
      <c r="G181" s="52">
        <v>2282.9582853800002</v>
      </c>
      <c r="H181" s="52">
        <v>2267.3450225500001</v>
      </c>
      <c r="I181" s="52">
        <v>2140.68089672</v>
      </c>
      <c r="J181" s="52">
        <v>1990.2290899999998</v>
      </c>
      <c r="K181" s="52">
        <v>1863.0039293999998</v>
      </c>
      <c r="L181" s="52">
        <v>1772.6500127999998</v>
      </c>
      <c r="M181" s="52">
        <v>1757.3606331000001</v>
      </c>
      <c r="N181" s="52">
        <v>1746.4640875300001</v>
      </c>
      <c r="O181" s="52">
        <v>1752.1083337099999</v>
      </c>
      <c r="P181" s="52">
        <v>1753.8743341599998</v>
      </c>
      <c r="Q181" s="52">
        <v>1760.3004387199999</v>
      </c>
      <c r="R181" s="52">
        <v>1773.4773344999999</v>
      </c>
      <c r="S181" s="52">
        <v>1783.7884400200001</v>
      </c>
      <c r="T181" s="52">
        <v>1780.53792032</v>
      </c>
      <c r="U181" s="52">
        <v>1794.7822944099998</v>
      </c>
      <c r="V181" s="52">
        <v>1810.7351448300001</v>
      </c>
      <c r="W181" s="52">
        <v>1805.3221843199999</v>
      </c>
      <c r="X181" s="52">
        <v>1872.6999334699999</v>
      </c>
      <c r="Y181" s="52">
        <v>1888.76650578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126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137</v>
      </c>
      <c r="B185" s="57">
        <v>184.61122793999999</v>
      </c>
      <c r="C185" s="57">
        <v>193.03822070999999</v>
      </c>
      <c r="D185" s="57">
        <v>199.79146992</v>
      </c>
      <c r="E185" s="57">
        <v>201.42488336</v>
      </c>
      <c r="F185" s="57">
        <v>202.01069858</v>
      </c>
      <c r="G185" s="57">
        <v>201.30017021</v>
      </c>
      <c r="H185" s="57">
        <v>194.06041375999999</v>
      </c>
      <c r="I185" s="57">
        <v>184.33776484000001</v>
      </c>
      <c r="J185" s="57">
        <v>176.10202483</v>
      </c>
      <c r="K185" s="57">
        <v>171.25980240000001</v>
      </c>
      <c r="L185" s="57">
        <v>169.4195647</v>
      </c>
      <c r="M185" s="57">
        <v>171.28904951999999</v>
      </c>
      <c r="N185" s="57">
        <v>170.24335442</v>
      </c>
      <c r="O185" s="57">
        <v>170.70539946</v>
      </c>
      <c r="P185" s="57">
        <v>170.78034948999999</v>
      </c>
      <c r="Q185" s="57">
        <v>170.83466848</v>
      </c>
      <c r="R185" s="57">
        <v>171.08733239</v>
      </c>
      <c r="S185" s="57">
        <v>171.74387392</v>
      </c>
      <c r="T185" s="57">
        <v>171.77618365999999</v>
      </c>
      <c r="U185" s="57">
        <v>171.72672943000001</v>
      </c>
      <c r="V185" s="57">
        <v>172.33798583999999</v>
      </c>
      <c r="W185" s="57">
        <v>169.93879118999999</v>
      </c>
      <c r="X185" s="57">
        <v>172.64926824</v>
      </c>
      <c r="Y185" s="57">
        <v>176.93475139</v>
      </c>
    </row>
    <row r="186" spans="1:25" s="53" customFormat="1" ht="15" x14ac:dyDescent="0.4">
      <c r="A186" s="51" t="s">
        <v>138</v>
      </c>
      <c r="B186" s="52">
        <v>183.00720143000001</v>
      </c>
      <c r="C186" s="52">
        <v>190.64002438</v>
      </c>
      <c r="D186" s="52">
        <v>195.39280388</v>
      </c>
      <c r="E186" s="52">
        <v>199.45654514</v>
      </c>
      <c r="F186" s="52">
        <v>199.34016721</v>
      </c>
      <c r="G186" s="52">
        <v>196.75987359000001</v>
      </c>
      <c r="H186" s="52">
        <v>191.10658133999999</v>
      </c>
      <c r="I186" s="52">
        <v>177.88749786</v>
      </c>
      <c r="J186" s="52">
        <v>167.95798386000001</v>
      </c>
      <c r="K186" s="52">
        <v>162.00027359000001</v>
      </c>
      <c r="L186" s="52">
        <v>160.54866014999999</v>
      </c>
      <c r="M186" s="52">
        <v>161.19214342999999</v>
      </c>
      <c r="N186" s="52">
        <v>160.95394675</v>
      </c>
      <c r="O186" s="52">
        <v>159.67020817</v>
      </c>
      <c r="P186" s="52">
        <v>159.86334359</v>
      </c>
      <c r="Q186" s="52">
        <v>160.58136857</v>
      </c>
      <c r="R186" s="52">
        <v>160.54897231000001</v>
      </c>
      <c r="S186" s="52">
        <v>164.5279927</v>
      </c>
      <c r="T186" s="52">
        <v>163.8532721</v>
      </c>
      <c r="U186" s="52">
        <v>164.97229361000001</v>
      </c>
      <c r="V186" s="52">
        <v>165.69455626999999</v>
      </c>
      <c r="W186" s="52">
        <v>163.88829611</v>
      </c>
      <c r="X186" s="52">
        <v>169.19379688999999</v>
      </c>
      <c r="Y186" s="52">
        <v>172.97029165000001</v>
      </c>
    </row>
    <row r="187" spans="1:25" s="53" customFormat="1" ht="15" x14ac:dyDescent="0.4">
      <c r="A187" s="51" t="s">
        <v>139</v>
      </c>
      <c r="B187" s="52">
        <v>184.25569967000001</v>
      </c>
      <c r="C187" s="52">
        <v>194.67563407</v>
      </c>
      <c r="D187" s="52">
        <v>199.93074734000001</v>
      </c>
      <c r="E187" s="52">
        <v>204.00568439</v>
      </c>
      <c r="F187" s="52">
        <v>204.25280856000001</v>
      </c>
      <c r="G187" s="52">
        <v>202.79822576000001</v>
      </c>
      <c r="H187" s="52">
        <v>195.49166421999999</v>
      </c>
      <c r="I187" s="52">
        <v>183.81403922999999</v>
      </c>
      <c r="J187" s="52">
        <v>176.85238516999999</v>
      </c>
      <c r="K187" s="52">
        <v>171.19916952</v>
      </c>
      <c r="L187" s="52">
        <v>169.91541903000001</v>
      </c>
      <c r="M187" s="52">
        <v>168.63986679999999</v>
      </c>
      <c r="N187" s="52">
        <v>168.96116380999999</v>
      </c>
      <c r="O187" s="52">
        <v>167.77523239000001</v>
      </c>
      <c r="P187" s="52">
        <v>168.01517813000001</v>
      </c>
      <c r="Q187" s="52">
        <v>168.57156366999999</v>
      </c>
      <c r="R187" s="52">
        <v>169.23046923999999</v>
      </c>
      <c r="S187" s="52">
        <v>170.67638839</v>
      </c>
      <c r="T187" s="52">
        <v>170.92695873</v>
      </c>
      <c r="U187" s="52">
        <v>171.82221482</v>
      </c>
      <c r="V187" s="52">
        <v>172.73985916999999</v>
      </c>
      <c r="W187" s="52">
        <v>172.11603976000001</v>
      </c>
      <c r="X187" s="52">
        <v>174.53753818999999</v>
      </c>
      <c r="Y187" s="52">
        <v>181.85859951</v>
      </c>
    </row>
    <row r="188" spans="1:25" s="53" customFormat="1" ht="15" x14ac:dyDescent="0.4">
      <c r="A188" s="51" t="s">
        <v>140</v>
      </c>
      <c r="B188" s="52">
        <v>170.99893853</v>
      </c>
      <c r="C188" s="52">
        <v>183.92304611</v>
      </c>
      <c r="D188" s="52">
        <v>186.85803142</v>
      </c>
      <c r="E188" s="52">
        <v>189.95348824999999</v>
      </c>
      <c r="F188" s="52">
        <v>190.54402958</v>
      </c>
      <c r="G188" s="52">
        <v>189.90767276</v>
      </c>
      <c r="H188" s="52">
        <v>182.62537853000001</v>
      </c>
      <c r="I188" s="52">
        <v>180.14600386999999</v>
      </c>
      <c r="J188" s="52">
        <v>172.30222739999999</v>
      </c>
      <c r="K188" s="52">
        <v>166.27175539999999</v>
      </c>
      <c r="L188" s="52">
        <v>164.94238824999999</v>
      </c>
      <c r="M188" s="52">
        <v>162.59497820000001</v>
      </c>
      <c r="N188" s="52">
        <v>163.22397251000001</v>
      </c>
      <c r="O188" s="52">
        <v>161.79752685</v>
      </c>
      <c r="P188" s="52">
        <v>161.49872267999999</v>
      </c>
      <c r="Q188" s="52">
        <v>161.76642269999999</v>
      </c>
      <c r="R188" s="52">
        <v>162.67796852999999</v>
      </c>
      <c r="S188" s="52">
        <v>161.82692965999999</v>
      </c>
      <c r="T188" s="52">
        <v>160.80597609</v>
      </c>
      <c r="U188" s="52">
        <v>162.22921117000001</v>
      </c>
      <c r="V188" s="52">
        <v>163.02752021000001</v>
      </c>
      <c r="W188" s="52">
        <v>160.91205316</v>
      </c>
      <c r="X188" s="52">
        <v>165.11575608999999</v>
      </c>
      <c r="Y188" s="52">
        <v>173.76228759</v>
      </c>
    </row>
    <row r="189" spans="1:25" s="53" customFormat="1" ht="15" x14ac:dyDescent="0.4">
      <c r="A189" s="51" t="s">
        <v>141</v>
      </c>
      <c r="B189" s="52">
        <v>181.21582419000001</v>
      </c>
      <c r="C189" s="52">
        <v>189.40241571999999</v>
      </c>
      <c r="D189" s="52">
        <v>194.55073118000001</v>
      </c>
      <c r="E189" s="52">
        <v>196.95820771999999</v>
      </c>
      <c r="F189" s="52">
        <v>196.23868413</v>
      </c>
      <c r="G189" s="52">
        <v>193.41503917</v>
      </c>
      <c r="H189" s="52">
        <v>188.90007148999999</v>
      </c>
      <c r="I189" s="52">
        <v>179.98045963000001</v>
      </c>
      <c r="J189" s="52">
        <v>170.77269987</v>
      </c>
      <c r="K189" s="52">
        <v>168.42593724</v>
      </c>
      <c r="L189" s="52">
        <v>169.46371015</v>
      </c>
      <c r="M189" s="52">
        <v>168.46837772999999</v>
      </c>
      <c r="N189" s="52">
        <v>169.11302298999999</v>
      </c>
      <c r="O189" s="52">
        <v>168.95170075999999</v>
      </c>
      <c r="P189" s="52">
        <v>169.67561257</v>
      </c>
      <c r="Q189" s="52">
        <v>170.67397738</v>
      </c>
      <c r="R189" s="52">
        <v>170.35557567000001</v>
      </c>
      <c r="S189" s="52">
        <v>169.71042279</v>
      </c>
      <c r="T189" s="52">
        <v>169.06099900999999</v>
      </c>
      <c r="U189" s="52">
        <v>170.26433642999999</v>
      </c>
      <c r="V189" s="52">
        <v>171.48343338999999</v>
      </c>
      <c r="W189" s="52">
        <v>169.21612182000001</v>
      </c>
      <c r="X189" s="52">
        <v>172.93936425999999</v>
      </c>
      <c r="Y189" s="52">
        <v>182.91233310999999</v>
      </c>
    </row>
    <row r="190" spans="1:25" s="53" customFormat="1" ht="15" x14ac:dyDescent="0.4">
      <c r="A190" s="51" t="s">
        <v>142</v>
      </c>
      <c r="B190" s="52">
        <v>183.15237296999999</v>
      </c>
      <c r="C190" s="52">
        <v>190.38426914999999</v>
      </c>
      <c r="D190" s="52">
        <v>199.28280648</v>
      </c>
      <c r="E190" s="52">
        <v>204.67250195</v>
      </c>
      <c r="F190" s="52">
        <v>206.36069365</v>
      </c>
      <c r="G190" s="52">
        <v>205.66943466000001</v>
      </c>
      <c r="H190" s="52">
        <v>205.21456208000001</v>
      </c>
      <c r="I190" s="52">
        <v>198.01918058999999</v>
      </c>
      <c r="J190" s="52">
        <v>187.03838271999999</v>
      </c>
      <c r="K190" s="52">
        <v>178.84999382000001</v>
      </c>
      <c r="L190" s="52">
        <v>173.36047063999999</v>
      </c>
      <c r="M190" s="52">
        <v>171.67889905000001</v>
      </c>
      <c r="N190" s="52">
        <v>171.55413005</v>
      </c>
      <c r="O190" s="52">
        <v>171.29739015999999</v>
      </c>
      <c r="P190" s="52">
        <v>171.14068248999999</v>
      </c>
      <c r="Q190" s="52">
        <v>172.16315537</v>
      </c>
      <c r="R190" s="52">
        <v>174.70316715999999</v>
      </c>
      <c r="S190" s="52">
        <v>173.56634181999999</v>
      </c>
      <c r="T190" s="52">
        <v>172.98701156999999</v>
      </c>
      <c r="U190" s="52">
        <v>173.71029321</v>
      </c>
      <c r="V190" s="52">
        <v>174.63555410999999</v>
      </c>
      <c r="W190" s="52">
        <v>173.92600487999999</v>
      </c>
      <c r="X190" s="52">
        <v>176.87185728</v>
      </c>
      <c r="Y190" s="52">
        <v>184.27041453999999</v>
      </c>
    </row>
    <row r="191" spans="1:25" s="53" customFormat="1" ht="15" x14ac:dyDescent="0.4">
      <c r="A191" s="51" t="s">
        <v>143</v>
      </c>
      <c r="B191" s="52">
        <v>196.41246616999999</v>
      </c>
      <c r="C191" s="52">
        <v>201.75915706000001</v>
      </c>
      <c r="D191" s="52">
        <v>206.91852532999999</v>
      </c>
      <c r="E191" s="52">
        <v>206.27989507000001</v>
      </c>
      <c r="F191" s="52">
        <v>206.54789226</v>
      </c>
      <c r="G191" s="52">
        <v>206.81065283999999</v>
      </c>
      <c r="H191" s="52">
        <v>208.17036535</v>
      </c>
      <c r="I191" s="52">
        <v>205.04616801</v>
      </c>
      <c r="J191" s="52">
        <v>193.73574993</v>
      </c>
      <c r="K191" s="52">
        <v>185.55047266</v>
      </c>
      <c r="L191" s="52">
        <v>181.52808869</v>
      </c>
      <c r="M191" s="52">
        <v>180.81132758000001</v>
      </c>
      <c r="N191" s="52">
        <v>179.62218562999999</v>
      </c>
      <c r="O191" s="52">
        <v>178.57111157</v>
      </c>
      <c r="P191" s="52">
        <v>179.76318221</v>
      </c>
      <c r="Q191" s="52">
        <v>180.71657744999999</v>
      </c>
      <c r="R191" s="52">
        <v>180.11302061000001</v>
      </c>
      <c r="S191" s="52">
        <v>180.01226174000001</v>
      </c>
      <c r="T191" s="52">
        <v>178.31181652000001</v>
      </c>
      <c r="U191" s="52">
        <v>178.95213817000001</v>
      </c>
      <c r="V191" s="52">
        <v>179.31556569</v>
      </c>
      <c r="W191" s="52">
        <v>178.35111524000001</v>
      </c>
      <c r="X191" s="52">
        <v>182.79134223</v>
      </c>
      <c r="Y191" s="52">
        <v>190.16142490999999</v>
      </c>
    </row>
    <row r="192" spans="1:25" s="53" customFormat="1" ht="15" x14ac:dyDescent="0.4">
      <c r="A192" s="51" t="s">
        <v>144</v>
      </c>
      <c r="B192" s="52">
        <v>198.1157833</v>
      </c>
      <c r="C192" s="52">
        <v>206.42661823</v>
      </c>
      <c r="D192" s="52">
        <v>212.95088511</v>
      </c>
      <c r="E192" s="52">
        <v>215.29858609999999</v>
      </c>
      <c r="F192" s="52">
        <v>215.81615077999999</v>
      </c>
      <c r="G192" s="52">
        <v>214.34178979000001</v>
      </c>
      <c r="H192" s="52">
        <v>205.98326929000001</v>
      </c>
      <c r="I192" s="52">
        <v>198.13445368000001</v>
      </c>
      <c r="J192" s="52">
        <v>188.50010818999999</v>
      </c>
      <c r="K192" s="52">
        <v>182.87742033000001</v>
      </c>
      <c r="L192" s="52">
        <v>178.94382532</v>
      </c>
      <c r="M192" s="52">
        <v>179.13937272000001</v>
      </c>
      <c r="N192" s="52">
        <v>178.49070255000001</v>
      </c>
      <c r="O192" s="52">
        <v>178.76399058999999</v>
      </c>
      <c r="P192" s="52">
        <v>179.03487274</v>
      </c>
      <c r="Q192" s="52">
        <v>179.55576981999999</v>
      </c>
      <c r="R192" s="52">
        <v>179.38414560000001</v>
      </c>
      <c r="S192" s="52">
        <v>178.98029844999999</v>
      </c>
      <c r="T192" s="52">
        <v>178.12821213000001</v>
      </c>
      <c r="U192" s="52">
        <v>178.61571652000001</v>
      </c>
      <c r="V192" s="52">
        <v>177.04873189</v>
      </c>
      <c r="W192" s="52">
        <v>177.06183808</v>
      </c>
      <c r="X192" s="52">
        <v>180.58173098</v>
      </c>
      <c r="Y192" s="52">
        <v>187.79878052999999</v>
      </c>
    </row>
    <row r="193" spans="1:25" s="53" customFormat="1" ht="15" x14ac:dyDescent="0.4">
      <c r="A193" s="51" t="s">
        <v>145</v>
      </c>
      <c r="B193" s="52">
        <v>200.54951367000001</v>
      </c>
      <c r="C193" s="52">
        <v>207.92885591999999</v>
      </c>
      <c r="D193" s="52">
        <v>213.42307585</v>
      </c>
      <c r="E193" s="52">
        <v>217.90459643</v>
      </c>
      <c r="F193" s="52">
        <v>217.25477033000001</v>
      </c>
      <c r="G193" s="52">
        <v>215.92375028999999</v>
      </c>
      <c r="H193" s="52">
        <v>200.04909817000001</v>
      </c>
      <c r="I193" s="52">
        <v>191.91647979000001</v>
      </c>
      <c r="J193" s="52">
        <v>181.79365537000001</v>
      </c>
      <c r="K193" s="52">
        <v>176.01638428000001</v>
      </c>
      <c r="L193" s="52">
        <v>173.53589367999999</v>
      </c>
      <c r="M193" s="52">
        <v>171.49199350999999</v>
      </c>
      <c r="N193" s="52">
        <v>170.53207703999999</v>
      </c>
      <c r="O193" s="52">
        <v>168.96450756999999</v>
      </c>
      <c r="P193" s="52">
        <v>169.52347413999999</v>
      </c>
      <c r="Q193" s="52">
        <v>170.76110413000001</v>
      </c>
      <c r="R193" s="52">
        <v>170.61373648</v>
      </c>
      <c r="S193" s="52">
        <v>170.48009826000001</v>
      </c>
      <c r="T193" s="52">
        <v>170.92601094</v>
      </c>
      <c r="U193" s="52">
        <v>172.62453790999999</v>
      </c>
      <c r="V193" s="52">
        <v>172.16015422999999</v>
      </c>
      <c r="W193" s="52">
        <v>171.01330723000001</v>
      </c>
      <c r="X193" s="52">
        <v>173.28336153999999</v>
      </c>
      <c r="Y193" s="52">
        <v>180.58606116000001</v>
      </c>
    </row>
    <row r="194" spans="1:25" s="53" customFormat="1" ht="15" x14ac:dyDescent="0.4">
      <c r="A194" s="51" t="s">
        <v>146</v>
      </c>
      <c r="B194" s="52">
        <v>188.54560226000001</v>
      </c>
      <c r="C194" s="52">
        <v>198.00504624999999</v>
      </c>
      <c r="D194" s="52">
        <v>203.55780268999999</v>
      </c>
      <c r="E194" s="52">
        <v>203.66378047000001</v>
      </c>
      <c r="F194" s="52">
        <v>202.9175669</v>
      </c>
      <c r="G194" s="52">
        <v>205.10821243000001</v>
      </c>
      <c r="H194" s="52">
        <v>198.6757221</v>
      </c>
      <c r="I194" s="52">
        <v>189.64703949</v>
      </c>
      <c r="J194" s="52">
        <v>180.46855658000001</v>
      </c>
      <c r="K194" s="52">
        <v>176.7617745</v>
      </c>
      <c r="L194" s="52">
        <v>173.92530500000001</v>
      </c>
      <c r="M194" s="52">
        <v>174.2011871</v>
      </c>
      <c r="N194" s="52">
        <v>174.29699758000001</v>
      </c>
      <c r="O194" s="52">
        <v>172.71136665</v>
      </c>
      <c r="P194" s="52">
        <v>172.99325619000001</v>
      </c>
      <c r="Q194" s="52">
        <v>173.98690611000001</v>
      </c>
      <c r="R194" s="52">
        <v>174.65059633000001</v>
      </c>
      <c r="S194" s="52">
        <v>175.79943080999999</v>
      </c>
      <c r="T194" s="52">
        <v>176.58629397000001</v>
      </c>
      <c r="U194" s="52">
        <v>175.19174924000001</v>
      </c>
      <c r="V194" s="52">
        <v>175.20106919</v>
      </c>
      <c r="W194" s="52">
        <v>173.95399140999999</v>
      </c>
      <c r="X194" s="52">
        <v>176.99542607000001</v>
      </c>
      <c r="Y194" s="52">
        <v>184.10591417000001</v>
      </c>
    </row>
    <row r="195" spans="1:25" s="53" customFormat="1" ht="15" x14ac:dyDescent="0.4">
      <c r="A195" s="51" t="s">
        <v>147</v>
      </c>
      <c r="B195" s="52">
        <v>195.35294862999999</v>
      </c>
      <c r="C195" s="52">
        <v>208.36643862</v>
      </c>
      <c r="D195" s="52">
        <v>217.31085254999999</v>
      </c>
      <c r="E195" s="52">
        <v>219.64845459</v>
      </c>
      <c r="F195" s="52">
        <v>220.49726471</v>
      </c>
      <c r="G195" s="52">
        <v>218.23624735000001</v>
      </c>
      <c r="H195" s="52">
        <v>210.85927301999999</v>
      </c>
      <c r="I195" s="52">
        <v>200.18726017</v>
      </c>
      <c r="J195" s="52">
        <v>190.76954570000001</v>
      </c>
      <c r="K195" s="52">
        <v>188.37913101000001</v>
      </c>
      <c r="L195" s="52">
        <v>185.04800094999999</v>
      </c>
      <c r="M195" s="52">
        <v>185.75256338</v>
      </c>
      <c r="N195" s="52">
        <v>186.16796959000001</v>
      </c>
      <c r="O195" s="52">
        <v>185.18650088000001</v>
      </c>
      <c r="P195" s="52">
        <v>185.24194452</v>
      </c>
      <c r="Q195" s="52">
        <v>185.42302770000001</v>
      </c>
      <c r="R195" s="52">
        <v>186.33402326999999</v>
      </c>
      <c r="S195" s="52">
        <v>186.77664010999999</v>
      </c>
      <c r="T195" s="52">
        <v>186.20468324000001</v>
      </c>
      <c r="U195" s="52">
        <v>187.57490461</v>
      </c>
      <c r="V195" s="52">
        <v>186.93439093000001</v>
      </c>
      <c r="W195" s="52">
        <v>185.08316596</v>
      </c>
      <c r="X195" s="52">
        <v>188.30135110000001</v>
      </c>
      <c r="Y195" s="52">
        <v>188.86827134999999</v>
      </c>
    </row>
    <row r="196" spans="1:25" s="53" customFormat="1" ht="15" x14ac:dyDescent="0.4">
      <c r="A196" s="51" t="s">
        <v>148</v>
      </c>
      <c r="B196" s="52">
        <v>205.05753281</v>
      </c>
      <c r="C196" s="52">
        <v>209.99072663000001</v>
      </c>
      <c r="D196" s="52">
        <v>214.79307537</v>
      </c>
      <c r="E196" s="52">
        <v>217.4585822</v>
      </c>
      <c r="F196" s="52">
        <v>217.50262183999999</v>
      </c>
      <c r="G196" s="52">
        <v>215.84669160999999</v>
      </c>
      <c r="H196" s="52">
        <v>210.53188972000001</v>
      </c>
      <c r="I196" s="52">
        <v>200.18570281000001</v>
      </c>
      <c r="J196" s="52">
        <v>188.41267173</v>
      </c>
      <c r="K196" s="52">
        <v>185.34468211999999</v>
      </c>
      <c r="L196" s="52">
        <v>182.66786275000001</v>
      </c>
      <c r="M196" s="52">
        <v>182.86960877999999</v>
      </c>
      <c r="N196" s="52">
        <v>182.00353509000001</v>
      </c>
      <c r="O196" s="52">
        <v>181.32101673</v>
      </c>
      <c r="P196" s="52">
        <v>182.74355585000001</v>
      </c>
      <c r="Q196" s="52">
        <v>184.39670369000001</v>
      </c>
      <c r="R196" s="52">
        <v>185.12758794999999</v>
      </c>
      <c r="S196" s="52">
        <v>184.15146688999999</v>
      </c>
      <c r="T196" s="52">
        <v>182.50452952000001</v>
      </c>
      <c r="U196" s="52">
        <v>184.29727460999999</v>
      </c>
      <c r="V196" s="52">
        <v>185.27676826000001</v>
      </c>
      <c r="W196" s="52">
        <v>183.71912369</v>
      </c>
      <c r="X196" s="52">
        <v>187.73685517999999</v>
      </c>
      <c r="Y196" s="52">
        <v>195.72320515000001</v>
      </c>
    </row>
    <row r="197" spans="1:25" s="53" customFormat="1" ht="15" x14ac:dyDescent="0.4">
      <c r="A197" s="51" t="s">
        <v>149</v>
      </c>
      <c r="B197" s="52">
        <v>203.75668985999999</v>
      </c>
      <c r="C197" s="52">
        <v>209.02220088000001</v>
      </c>
      <c r="D197" s="52">
        <v>207.47902790000001</v>
      </c>
      <c r="E197" s="52">
        <v>207.50386230999999</v>
      </c>
      <c r="F197" s="52">
        <v>207.77291299000001</v>
      </c>
      <c r="G197" s="52">
        <v>208.14516999</v>
      </c>
      <c r="H197" s="52">
        <v>214.83417953</v>
      </c>
      <c r="I197" s="52">
        <v>207.69388029999999</v>
      </c>
      <c r="J197" s="52">
        <v>197.39408040999999</v>
      </c>
      <c r="K197" s="52">
        <v>186.28272888999999</v>
      </c>
      <c r="L197" s="52">
        <v>181.00586901</v>
      </c>
      <c r="M197" s="52">
        <v>179.04619976999999</v>
      </c>
      <c r="N197" s="52">
        <v>178.97195955999999</v>
      </c>
      <c r="O197" s="52">
        <v>178.16483740999999</v>
      </c>
      <c r="P197" s="52">
        <v>179.20069017</v>
      </c>
      <c r="Q197" s="52">
        <v>180.24388069</v>
      </c>
      <c r="R197" s="52">
        <v>177.68379381</v>
      </c>
      <c r="S197" s="52">
        <v>177.54730634000001</v>
      </c>
      <c r="T197" s="52">
        <v>177.02316117999999</v>
      </c>
      <c r="U197" s="52">
        <v>178.19747325</v>
      </c>
      <c r="V197" s="52">
        <v>179.21055104999999</v>
      </c>
      <c r="W197" s="52">
        <v>178.7344166</v>
      </c>
      <c r="X197" s="52">
        <v>181.77381589000001</v>
      </c>
      <c r="Y197" s="52">
        <v>189.84109727000001</v>
      </c>
    </row>
    <row r="198" spans="1:25" s="53" customFormat="1" ht="15" x14ac:dyDescent="0.4">
      <c r="A198" s="51" t="s">
        <v>150</v>
      </c>
      <c r="B198" s="52">
        <v>199.9423151</v>
      </c>
      <c r="C198" s="52">
        <v>198.05000842000001</v>
      </c>
      <c r="D198" s="52">
        <v>195.66720824000001</v>
      </c>
      <c r="E198" s="52">
        <v>193.32766384000001</v>
      </c>
      <c r="F198" s="52">
        <v>192.59104826999999</v>
      </c>
      <c r="G198" s="52">
        <v>193.60823705999999</v>
      </c>
      <c r="H198" s="52">
        <v>194.46868842000001</v>
      </c>
      <c r="I198" s="52">
        <v>198.71716015000001</v>
      </c>
      <c r="J198" s="52">
        <v>201.86736242000001</v>
      </c>
      <c r="K198" s="52">
        <v>192.22713357000001</v>
      </c>
      <c r="L198" s="52">
        <v>186.42481065000001</v>
      </c>
      <c r="M198" s="52">
        <v>183.86804194999999</v>
      </c>
      <c r="N198" s="52">
        <v>182.40119276999999</v>
      </c>
      <c r="O198" s="52">
        <v>181.53187310999999</v>
      </c>
      <c r="P198" s="52">
        <v>182.53896986999999</v>
      </c>
      <c r="Q198" s="52">
        <v>183.70286042000001</v>
      </c>
      <c r="R198" s="52">
        <v>184.00401787000001</v>
      </c>
      <c r="S198" s="52">
        <v>183.15749908000001</v>
      </c>
      <c r="T198" s="52">
        <v>181.23693317999999</v>
      </c>
      <c r="U198" s="52">
        <v>181.93587106999999</v>
      </c>
      <c r="V198" s="52">
        <v>183.02349999</v>
      </c>
      <c r="W198" s="52">
        <v>181.50541294000001</v>
      </c>
      <c r="X198" s="52">
        <v>185.62428829000001</v>
      </c>
      <c r="Y198" s="52">
        <v>194.80413430999999</v>
      </c>
    </row>
    <row r="199" spans="1:25" s="53" customFormat="1" ht="15" x14ac:dyDescent="0.4">
      <c r="A199" s="51" t="s">
        <v>151</v>
      </c>
      <c r="B199" s="52">
        <v>190.46138378000001</v>
      </c>
      <c r="C199" s="52">
        <v>198.39207643</v>
      </c>
      <c r="D199" s="52">
        <v>205.54996507999999</v>
      </c>
      <c r="E199" s="52">
        <v>205.75621197000001</v>
      </c>
      <c r="F199" s="52">
        <v>205.20421949000001</v>
      </c>
      <c r="G199" s="52">
        <v>206.69863599000001</v>
      </c>
      <c r="H199" s="52">
        <v>200.98809692</v>
      </c>
      <c r="I199" s="52">
        <v>195.48218732000001</v>
      </c>
      <c r="J199" s="52">
        <v>189.88101003</v>
      </c>
      <c r="K199" s="52">
        <v>186.53497259</v>
      </c>
      <c r="L199" s="52">
        <v>184.74274826999999</v>
      </c>
      <c r="M199" s="52">
        <v>184.17379946</v>
      </c>
      <c r="N199" s="52">
        <v>185.05349114000001</v>
      </c>
      <c r="O199" s="52">
        <v>185.52949268</v>
      </c>
      <c r="P199" s="52">
        <v>185.63945029000001</v>
      </c>
      <c r="Q199" s="52">
        <v>185.53368868000001</v>
      </c>
      <c r="R199" s="52">
        <v>184.84578608999999</v>
      </c>
      <c r="S199" s="52">
        <v>185.49619490000001</v>
      </c>
      <c r="T199" s="52">
        <v>185.31520362000001</v>
      </c>
      <c r="U199" s="52">
        <v>185.79697496</v>
      </c>
      <c r="V199" s="52">
        <v>185.62344353</v>
      </c>
      <c r="W199" s="52">
        <v>183.75641161999999</v>
      </c>
      <c r="X199" s="52">
        <v>187.64926933999999</v>
      </c>
      <c r="Y199" s="52">
        <v>193.62090205999999</v>
      </c>
    </row>
    <row r="200" spans="1:25" s="53" customFormat="1" ht="15" x14ac:dyDescent="0.4">
      <c r="A200" s="51" t="s">
        <v>152</v>
      </c>
      <c r="B200" s="52">
        <v>193.68899923999999</v>
      </c>
      <c r="C200" s="52">
        <v>202.56758665999999</v>
      </c>
      <c r="D200" s="52">
        <v>209.03993502</v>
      </c>
      <c r="E200" s="52">
        <v>212.92716075999999</v>
      </c>
      <c r="F200" s="52">
        <v>213.51597486</v>
      </c>
      <c r="G200" s="52">
        <v>210.76369736000001</v>
      </c>
      <c r="H200" s="52">
        <v>204.13364573999999</v>
      </c>
      <c r="I200" s="52">
        <v>193.52207415999999</v>
      </c>
      <c r="J200" s="52">
        <v>183.24370592</v>
      </c>
      <c r="K200" s="52">
        <v>176.95507646999999</v>
      </c>
      <c r="L200" s="52">
        <v>175.07111809</v>
      </c>
      <c r="M200" s="52">
        <v>173.85384518000001</v>
      </c>
      <c r="N200" s="52">
        <v>171.19843782000001</v>
      </c>
      <c r="O200" s="52">
        <v>169.13119810000001</v>
      </c>
      <c r="P200" s="52">
        <v>170.13791075</v>
      </c>
      <c r="Q200" s="52">
        <v>170.35095797</v>
      </c>
      <c r="R200" s="52">
        <v>169.81236536</v>
      </c>
      <c r="S200" s="52">
        <v>170.25830477</v>
      </c>
      <c r="T200" s="52">
        <v>169.70038550999999</v>
      </c>
      <c r="U200" s="52">
        <v>170.26162464000001</v>
      </c>
      <c r="V200" s="52">
        <v>170.46752895</v>
      </c>
      <c r="W200" s="52">
        <v>170.62286327999999</v>
      </c>
      <c r="X200" s="52">
        <v>174.14710602</v>
      </c>
      <c r="Y200" s="52">
        <v>181.96882638</v>
      </c>
    </row>
    <row r="201" spans="1:25" s="53" customFormat="1" ht="15" x14ac:dyDescent="0.4">
      <c r="A201" s="51" t="s">
        <v>153</v>
      </c>
      <c r="B201" s="52">
        <v>195.71420520999999</v>
      </c>
      <c r="C201" s="52">
        <v>205.29474384</v>
      </c>
      <c r="D201" s="52">
        <v>206.44384461999999</v>
      </c>
      <c r="E201" s="52">
        <v>204.55532041000001</v>
      </c>
      <c r="F201" s="52">
        <v>203.97169069</v>
      </c>
      <c r="G201" s="52">
        <v>204.97781454</v>
      </c>
      <c r="H201" s="52">
        <v>202.23885971000001</v>
      </c>
      <c r="I201" s="52">
        <v>191.99855506</v>
      </c>
      <c r="J201" s="52">
        <v>183.20960976999999</v>
      </c>
      <c r="K201" s="52">
        <v>179.46254070000001</v>
      </c>
      <c r="L201" s="52">
        <v>174.24199826</v>
      </c>
      <c r="M201" s="52">
        <v>172.78688446999999</v>
      </c>
      <c r="N201" s="52">
        <v>173.35451545000001</v>
      </c>
      <c r="O201" s="52">
        <v>172.14723013</v>
      </c>
      <c r="P201" s="52">
        <v>172.07627944999999</v>
      </c>
      <c r="Q201" s="52">
        <v>172.41724984000001</v>
      </c>
      <c r="R201" s="52">
        <v>172.94218957000001</v>
      </c>
      <c r="S201" s="52">
        <v>173.59084708</v>
      </c>
      <c r="T201" s="52">
        <v>172.87144570999999</v>
      </c>
      <c r="U201" s="52">
        <v>173.91931572999999</v>
      </c>
      <c r="V201" s="52">
        <v>174.42866348000001</v>
      </c>
      <c r="W201" s="52">
        <v>171.64540262</v>
      </c>
      <c r="X201" s="52">
        <v>176.51058982000001</v>
      </c>
      <c r="Y201" s="52">
        <v>183.68400251</v>
      </c>
    </row>
    <row r="202" spans="1:25" s="53" customFormat="1" ht="15" x14ac:dyDescent="0.4">
      <c r="A202" s="51" t="s">
        <v>154</v>
      </c>
      <c r="B202" s="52">
        <v>205.31966782000001</v>
      </c>
      <c r="C202" s="52">
        <v>213.35973052</v>
      </c>
      <c r="D202" s="52">
        <v>220.1624372</v>
      </c>
      <c r="E202" s="52">
        <v>222.81987255999999</v>
      </c>
      <c r="F202" s="52">
        <v>222.60591499</v>
      </c>
      <c r="G202" s="52">
        <v>221.30859038</v>
      </c>
      <c r="H202" s="52">
        <v>215.15816939999999</v>
      </c>
      <c r="I202" s="52">
        <v>199.12816563000001</v>
      </c>
      <c r="J202" s="52">
        <v>190.84600452999999</v>
      </c>
      <c r="K202" s="52">
        <v>185.78495871000001</v>
      </c>
      <c r="L202" s="52">
        <v>181.88429463</v>
      </c>
      <c r="M202" s="52">
        <v>180.92225972</v>
      </c>
      <c r="N202" s="52">
        <v>180.09755799999999</v>
      </c>
      <c r="O202" s="52">
        <v>178.89853443000001</v>
      </c>
      <c r="P202" s="52">
        <v>178.91661815000001</v>
      </c>
      <c r="Q202" s="52">
        <v>178.69136599000001</v>
      </c>
      <c r="R202" s="52">
        <v>179.09315264</v>
      </c>
      <c r="S202" s="52">
        <v>179.04641409000001</v>
      </c>
      <c r="T202" s="52">
        <v>180.49832635999999</v>
      </c>
      <c r="U202" s="52">
        <v>181.93666927000001</v>
      </c>
      <c r="V202" s="52">
        <v>181.95389828</v>
      </c>
      <c r="W202" s="52">
        <v>179.20830774999999</v>
      </c>
      <c r="X202" s="52">
        <v>183.17659617999999</v>
      </c>
      <c r="Y202" s="52">
        <v>190.05403365999999</v>
      </c>
    </row>
    <row r="203" spans="1:25" s="53" customFormat="1" ht="15" x14ac:dyDescent="0.4">
      <c r="A203" s="51" t="s">
        <v>155</v>
      </c>
      <c r="B203" s="52">
        <v>198.72378004999999</v>
      </c>
      <c r="C203" s="52">
        <v>207.76241680999999</v>
      </c>
      <c r="D203" s="52">
        <v>213.81412727</v>
      </c>
      <c r="E203" s="52">
        <v>215.34488843</v>
      </c>
      <c r="F203" s="52">
        <v>215.75948700000001</v>
      </c>
      <c r="G203" s="52">
        <v>216.16190983999999</v>
      </c>
      <c r="H203" s="52">
        <v>211.28264523999999</v>
      </c>
      <c r="I203" s="52">
        <v>205.94098647999999</v>
      </c>
      <c r="J203" s="52">
        <v>195.46035071</v>
      </c>
      <c r="K203" s="52">
        <v>190.16594694</v>
      </c>
      <c r="L203" s="52">
        <v>187.24650020999999</v>
      </c>
      <c r="M203" s="52">
        <v>187.53751743000001</v>
      </c>
      <c r="N203" s="52">
        <v>187.09967219000001</v>
      </c>
      <c r="O203" s="52">
        <v>185.66509536999999</v>
      </c>
      <c r="P203" s="52">
        <v>185.01307452</v>
      </c>
      <c r="Q203" s="52">
        <v>186.33746363</v>
      </c>
      <c r="R203" s="52">
        <v>186.34777788</v>
      </c>
      <c r="S203" s="52">
        <v>185.31344482</v>
      </c>
      <c r="T203" s="52">
        <v>187.71336031999999</v>
      </c>
      <c r="U203" s="52">
        <v>188.67109674</v>
      </c>
      <c r="V203" s="52">
        <v>191.26235111</v>
      </c>
      <c r="W203" s="52">
        <v>188.42120188999999</v>
      </c>
      <c r="X203" s="52">
        <v>193.2061664</v>
      </c>
      <c r="Y203" s="52">
        <v>200.54417982999999</v>
      </c>
    </row>
    <row r="204" spans="1:25" s="53" customFormat="1" ht="15" x14ac:dyDescent="0.4">
      <c r="A204" s="51" t="s">
        <v>156</v>
      </c>
      <c r="B204" s="52">
        <v>200.03126824</v>
      </c>
      <c r="C204" s="52">
        <v>206.13820081</v>
      </c>
      <c r="D204" s="52">
        <v>214.41060920000001</v>
      </c>
      <c r="E204" s="52">
        <v>218.05290531</v>
      </c>
      <c r="F204" s="52">
        <v>219.17516684</v>
      </c>
      <c r="G204" s="52">
        <v>218.95307897999999</v>
      </c>
      <c r="H204" s="52">
        <v>217.30764400000001</v>
      </c>
      <c r="I204" s="52">
        <v>211.04648015000001</v>
      </c>
      <c r="J204" s="52">
        <v>200.40452275999999</v>
      </c>
      <c r="K204" s="52">
        <v>191.63135661000001</v>
      </c>
      <c r="L204" s="52">
        <v>184.77355502</v>
      </c>
      <c r="M204" s="52">
        <v>180.97566494</v>
      </c>
      <c r="N204" s="52">
        <v>182.19849882</v>
      </c>
      <c r="O204" s="52">
        <v>181.79285472000001</v>
      </c>
      <c r="P204" s="52">
        <v>173.08251347999999</v>
      </c>
      <c r="Q204" s="52">
        <v>174.58389603000001</v>
      </c>
      <c r="R204" s="52">
        <v>175.83408062000001</v>
      </c>
      <c r="S204" s="52">
        <v>174.93037727000001</v>
      </c>
      <c r="T204" s="52">
        <v>174.44254258000001</v>
      </c>
      <c r="U204" s="52">
        <v>176.15597604999999</v>
      </c>
      <c r="V204" s="52">
        <v>177.02557512999999</v>
      </c>
      <c r="W204" s="52">
        <v>175.20422386999999</v>
      </c>
      <c r="X204" s="52">
        <v>178.31150873999999</v>
      </c>
      <c r="Y204" s="52">
        <v>186.36010426999999</v>
      </c>
    </row>
    <row r="205" spans="1:25" s="53" customFormat="1" ht="15" x14ac:dyDescent="0.4">
      <c r="A205" s="51" t="s">
        <v>157</v>
      </c>
      <c r="B205" s="52">
        <v>196.55156391</v>
      </c>
      <c r="C205" s="52">
        <v>205.09395290000001</v>
      </c>
      <c r="D205" s="52">
        <v>209.22419263</v>
      </c>
      <c r="E205" s="52">
        <v>212.88263628000001</v>
      </c>
      <c r="F205" s="52">
        <v>216.48843292000001</v>
      </c>
      <c r="G205" s="52">
        <v>211.86759291000001</v>
      </c>
      <c r="H205" s="52">
        <v>213.96619084</v>
      </c>
      <c r="I205" s="52">
        <v>210.32198170999999</v>
      </c>
      <c r="J205" s="52">
        <v>197.40734384000001</v>
      </c>
      <c r="K205" s="52">
        <v>185.43849126999999</v>
      </c>
      <c r="L205" s="52">
        <v>179.73800606</v>
      </c>
      <c r="M205" s="52">
        <v>178.00131324</v>
      </c>
      <c r="N205" s="52">
        <v>177.69996565</v>
      </c>
      <c r="O205" s="52">
        <v>177.43766504000001</v>
      </c>
      <c r="P205" s="52">
        <v>178.87971143999999</v>
      </c>
      <c r="Q205" s="52">
        <v>179.40472577</v>
      </c>
      <c r="R205" s="52">
        <v>179.12889724999999</v>
      </c>
      <c r="S205" s="52">
        <v>178.80860896999999</v>
      </c>
      <c r="T205" s="52">
        <v>177.63364118000001</v>
      </c>
      <c r="U205" s="52">
        <v>177.91759490999999</v>
      </c>
      <c r="V205" s="52">
        <v>177.58510326999999</v>
      </c>
      <c r="W205" s="52">
        <v>176.53119513999999</v>
      </c>
      <c r="X205" s="52">
        <v>180.95414274000001</v>
      </c>
      <c r="Y205" s="52">
        <v>182.93166485</v>
      </c>
    </row>
    <row r="206" spans="1:25" s="53" customFormat="1" ht="15" x14ac:dyDescent="0.4">
      <c r="A206" s="51" t="s">
        <v>158</v>
      </c>
      <c r="B206" s="52">
        <v>190.45438093000001</v>
      </c>
      <c r="C206" s="52">
        <v>196.37626714000001</v>
      </c>
      <c r="D206" s="52">
        <v>201.17813934</v>
      </c>
      <c r="E206" s="52">
        <v>204.35632147999999</v>
      </c>
      <c r="F206" s="52">
        <v>205.26372717000001</v>
      </c>
      <c r="G206" s="52">
        <v>205.32005813000001</v>
      </c>
      <c r="H206" s="52">
        <v>199.50116582999999</v>
      </c>
      <c r="I206" s="52">
        <v>191.15425811</v>
      </c>
      <c r="J206" s="52">
        <v>181.57153094</v>
      </c>
      <c r="K206" s="52">
        <v>175.51057645</v>
      </c>
      <c r="L206" s="52">
        <v>171.84067257000001</v>
      </c>
      <c r="M206" s="52">
        <v>169.75456745</v>
      </c>
      <c r="N206" s="52">
        <v>168.29755671000001</v>
      </c>
      <c r="O206" s="52">
        <v>169.52640818</v>
      </c>
      <c r="P206" s="52">
        <v>169.41015404000001</v>
      </c>
      <c r="Q206" s="52">
        <v>169.28634013000001</v>
      </c>
      <c r="R206" s="52">
        <v>168.99079646000001</v>
      </c>
      <c r="S206" s="52">
        <v>168.36446050999999</v>
      </c>
      <c r="T206" s="52">
        <v>168.11253076</v>
      </c>
      <c r="U206" s="52">
        <v>169.35621130999999</v>
      </c>
      <c r="V206" s="52">
        <v>170.32785057999999</v>
      </c>
      <c r="W206" s="52">
        <v>167.28986621000001</v>
      </c>
      <c r="X206" s="52">
        <v>173.36847354</v>
      </c>
      <c r="Y206" s="52">
        <v>180.40094998000001</v>
      </c>
    </row>
    <row r="207" spans="1:25" s="53" customFormat="1" ht="15" x14ac:dyDescent="0.4">
      <c r="A207" s="51" t="s">
        <v>159</v>
      </c>
      <c r="B207" s="52">
        <v>198.4497887</v>
      </c>
      <c r="C207" s="52">
        <v>206.76847824000001</v>
      </c>
      <c r="D207" s="52">
        <v>211.15548741000001</v>
      </c>
      <c r="E207" s="52">
        <v>212.82841341</v>
      </c>
      <c r="F207" s="52">
        <v>212.28510424000001</v>
      </c>
      <c r="G207" s="52">
        <v>209.74255396999999</v>
      </c>
      <c r="H207" s="52">
        <v>205.94355952000001</v>
      </c>
      <c r="I207" s="52">
        <v>196.06445002000001</v>
      </c>
      <c r="J207" s="52">
        <v>186.27736469999999</v>
      </c>
      <c r="K207" s="52">
        <v>179.02833332</v>
      </c>
      <c r="L207" s="52">
        <v>176.13371660999999</v>
      </c>
      <c r="M207" s="52">
        <v>174.56776095000001</v>
      </c>
      <c r="N207" s="52">
        <v>173.21892303000001</v>
      </c>
      <c r="O207" s="52">
        <v>172.34432511</v>
      </c>
      <c r="P207" s="52">
        <v>171.57038903</v>
      </c>
      <c r="Q207" s="52">
        <v>171.59601627999999</v>
      </c>
      <c r="R207" s="52">
        <v>172.27759423000001</v>
      </c>
      <c r="S207" s="52">
        <v>172.38588453</v>
      </c>
      <c r="T207" s="52">
        <v>173.11578494</v>
      </c>
      <c r="U207" s="52">
        <v>174.40857715000001</v>
      </c>
      <c r="V207" s="52">
        <v>175.15741328999999</v>
      </c>
      <c r="W207" s="52">
        <v>173.96834974999999</v>
      </c>
      <c r="X207" s="52">
        <v>178.82997836999999</v>
      </c>
      <c r="Y207" s="52">
        <v>185.32713813000001</v>
      </c>
    </row>
    <row r="208" spans="1:25" s="53" customFormat="1" ht="15" x14ac:dyDescent="0.4">
      <c r="A208" s="51" t="s">
        <v>160</v>
      </c>
      <c r="B208" s="52">
        <v>201.82424411</v>
      </c>
      <c r="C208" s="52">
        <v>210.09002061999999</v>
      </c>
      <c r="D208" s="52">
        <v>213.53414097000001</v>
      </c>
      <c r="E208" s="52">
        <v>211.25315369</v>
      </c>
      <c r="F208" s="52">
        <v>211.45310094000001</v>
      </c>
      <c r="G208" s="52">
        <v>211.63061490999999</v>
      </c>
      <c r="H208" s="52">
        <v>210.30209522999999</v>
      </c>
      <c r="I208" s="52">
        <v>201.22240841999999</v>
      </c>
      <c r="J208" s="52">
        <v>190.52009555000001</v>
      </c>
      <c r="K208" s="52">
        <v>182.96898856000001</v>
      </c>
      <c r="L208" s="52">
        <v>178.45340658000001</v>
      </c>
      <c r="M208" s="52">
        <v>176.45178440000001</v>
      </c>
      <c r="N208" s="52">
        <v>175.59724797999999</v>
      </c>
      <c r="O208" s="52">
        <v>175.42153045000001</v>
      </c>
      <c r="P208" s="52">
        <v>175.09334124</v>
      </c>
      <c r="Q208" s="52">
        <v>175.62549375</v>
      </c>
      <c r="R208" s="52">
        <v>175.75656763999999</v>
      </c>
      <c r="S208" s="52">
        <v>176.65778531999999</v>
      </c>
      <c r="T208" s="52">
        <v>177.30561678999999</v>
      </c>
      <c r="U208" s="52">
        <v>178.91203415000001</v>
      </c>
      <c r="V208" s="52">
        <v>180.00154925999999</v>
      </c>
      <c r="W208" s="52">
        <v>178.77029970000001</v>
      </c>
      <c r="X208" s="52">
        <v>181.60567975000001</v>
      </c>
      <c r="Y208" s="52">
        <v>189.15613845999999</v>
      </c>
    </row>
    <row r="209" spans="1:25" s="53" customFormat="1" ht="15" x14ac:dyDescent="0.4">
      <c r="A209" s="51" t="s">
        <v>161</v>
      </c>
      <c r="B209" s="52">
        <v>198.54259551999999</v>
      </c>
      <c r="C209" s="52">
        <v>207.65577540999999</v>
      </c>
      <c r="D209" s="52">
        <v>214.32446633000001</v>
      </c>
      <c r="E209" s="52">
        <v>215.67612659</v>
      </c>
      <c r="F209" s="52">
        <v>216.12424200000001</v>
      </c>
      <c r="G209" s="52">
        <v>216.12587400000001</v>
      </c>
      <c r="H209" s="52">
        <v>212.46003347000001</v>
      </c>
      <c r="I209" s="52">
        <v>203.15873041</v>
      </c>
      <c r="J209" s="52">
        <v>193.61303502000001</v>
      </c>
      <c r="K209" s="52">
        <v>187.73254166000001</v>
      </c>
      <c r="L209" s="52">
        <v>182.98699499</v>
      </c>
      <c r="M209" s="52">
        <v>181.36385286000001</v>
      </c>
      <c r="N209" s="52">
        <v>179.58166370000001</v>
      </c>
      <c r="O209" s="52">
        <v>178.86432173</v>
      </c>
      <c r="P209" s="52">
        <v>178.88572343999999</v>
      </c>
      <c r="Q209" s="52">
        <v>178.36458673000001</v>
      </c>
      <c r="R209" s="52">
        <v>179.71917422999999</v>
      </c>
      <c r="S209" s="52">
        <v>179.31242921</v>
      </c>
      <c r="T209" s="52">
        <v>179.11838037000001</v>
      </c>
      <c r="U209" s="52">
        <v>180.83912225</v>
      </c>
      <c r="V209" s="52">
        <v>181.87429857000001</v>
      </c>
      <c r="W209" s="52">
        <v>179.75878018</v>
      </c>
      <c r="X209" s="52">
        <v>185.06679009000001</v>
      </c>
      <c r="Y209" s="52">
        <v>192.81814204</v>
      </c>
    </row>
    <row r="210" spans="1:25" s="53" customFormat="1" ht="15" x14ac:dyDescent="0.4">
      <c r="A210" s="51" t="s">
        <v>162</v>
      </c>
      <c r="B210" s="52">
        <v>197.26833078000001</v>
      </c>
      <c r="C210" s="52">
        <v>203.04160493000001</v>
      </c>
      <c r="D210" s="52">
        <v>209.07772456999999</v>
      </c>
      <c r="E210" s="52">
        <v>208.36918378999999</v>
      </c>
      <c r="F210" s="52">
        <v>208.48210861999999</v>
      </c>
      <c r="G210" s="52">
        <v>209.00657172999999</v>
      </c>
      <c r="H210" s="52">
        <v>193.83029341</v>
      </c>
      <c r="I210" s="52">
        <v>194.75305449999999</v>
      </c>
      <c r="J210" s="52">
        <v>187.92447028000001</v>
      </c>
      <c r="K210" s="52">
        <v>183.58574507</v>
      </c>
      <c r="L210" s="52">
        <v>181.08856574999999</v>
      </c>
      <c r="M210" s="52">
        <v>179.69345537999999</v>
      </c>
      <c r="N210" s="52">
        <v>178.45155079</v>
      </c>
      <c r="O210" s="52">
        <v>177.38244900999999</v>
      </c>
      <c r="P210" s="52">
        <v>177.44512799</v>
      </c>
      <c r="Q210" s="52">
        <v>178.02973932</v>
      </c>
      <c r="R210" s="52">
        <v>177.87674077</v>
      </c>
      <c r="S210" s="52">
        <v>177.00248059</v>
      </c>
      <c r="T210" s="52">
        <v>176.55742902</v>
      </c>
      <c r="U210" s="52">
        <v>179.46586373</v>
      </c>
      <c r="V210" s="52">
        <v>181.66375590999999</v>
      </c>
      <c r="W210" s="52">
        <v>179.46268155999999</v>
      </c>
      <c r="X210" s="52">
        <v>185.12546581999999</v>
      </c>
      <c r="Y210" s="52">
        <v>192.83007282</v>
      </c>
    </row>
    <row r="211" spans="1:25" s="53" customFormat="1" ht="15" x14ac:dyDescent="0.4">
      <c r="A211" s="51" t="s">
        <v>163</v>
      </c>
      <c r="B211" s="52">
        <v>200.28396909</v>
      </c>
      <c r="C211" s="52">
        <v>206.26893935999999</v>
      </c>
      <c r="D211" s="52">
        <v>209.84394657999999</v>
      </c>
      <c r="E211" s="52">
        <v>212.70012202000001</v>
      </c>
      <c r="F211" s="52">
        <v>211.16403136</v>
      </c>
      <c r="G211" s="52">
        <v>212.09294929000001</v>
      </c>
      <c r="H211" s="52">
        <v>209.26970828</v>
      </c>
      <c r="I211" s="52">
        <v>198.53101244999999</v>
      </c>
      <c r="J211" s="52">
        <v>196.39033266999999</v>
      </c>
      <c r="K211" s="52">
        <v>189.42263728</v>
      </c>
      <c r="L211" s="52">
        <v>184.44788543000001</v>
      </c>
      <c r="M211" s="52">
        <v>181.68003397000001</v>
      </c>
      <c r="N211" s="52">
        <v>181.30472768000001</v>
      </c>
      <c r="O211" s="52">
        <v>181.103252</v>
      </c>
      <c r="P211" s="52">
        <v>181.76863496000001</v>
      </c>
      <c r="Q211" s="52">
        <v>182.01547092999999</v>
      </c>
      <c r="R211" s="52">
        <v>182.29393082000001</v>
      </c>
      <c r="S211" s="52">
        <v>181.67447712000001</v>
      </c>
      <c r="T211" s="52">
        <v>180.79730379</v>
      </c>
      <c r="U211" s="52">
        <v>182.78183435</v>
      </c>
      <c r="V211" s="52">
        <v>183.25767309</v>
      </c>
      <c r="W211" s="52">
        <v>181.85994783000001</v>
      </c>
      <c r="X211" s="52">
        <v>186.06597310000001</v>
      </c>
      <c r="Y211" s="52">
        <v>194.46764275999999</v>
      </c>
    </row>
    <row r="212" spans="1:25" s="53" customFormat="1" ht="15" x14ac:dyDescent="0.4">
      <c r="A212" s="51" t="s">
        <v>164</v>
      </c>
      <c r="B212" s="52">
        <v>200.95024903000001</v>
      </c>
      <c r="C212" s="52">
        <v>208.33456050999999</v>
      </c>
      <c r="D212" s="52">
        <v>209.90807221</v>
      </c>
      <c r="E212" s="52">
        <v>210.24465111000001</v>
      </c>
      <c r="F212" s="52">
        <v>210.69505985000001</v>
      </c>
      <c r="G212" s="52">
        <v>211.86899292000001</v>
      </c>
      <c r="H212" s="52">
        <v>211.78990632</v>
      </c>
      <c r="I212" s="52">
        <v>209.74331523000001</v>
      </c>
      <c r="J212" s="52">
        <v>198.26130244000001</v>
      </c>
      <c r="K212" s="52">
        <v>190.70168473000001</v>
      </c>
      <c r="L212" s="52">
        <v>184.80136063</v>
      </c>
      <c r="M212" s="52">
        <v>180.79167082000001</v>
      </c>
      <c r="N212" s="52">
        <v>180.50230390999999</v>
      </c>
      <c r="O212" s="52">
        <v>180.30461181999999</v>
      </c>
      <c r="P212" s="52">
        <v>181.65162149</v>
      </c>
      <c r="Q212" s="52">
        <v>181.73075145000001</v>
      </c>
      <c r="R212" s="52">
        <v>180.97047592999999</v>
      </c>
      <c r="S212" s="52">
        <v>179.91093595999999</v>
      </c>
      <c r="T212" s="52">
        <v>178.29513557999999</v>
      </c>
      <c r="U212" s="52">
        <v>179.73027515999999</v>
      </c>
      <c r="V212" s="52">
        <v>180.72560217</v>
      </c>
      <c r="W212" s="52">
        <v>178.40408653</v>
      </c>
      <c r="X212" s="52">
        <v>183.93860738999999</v>
      </c>
      <c r="Y212" s="52">
        <v>193.07479939999999</v>
      </c>
    </row>
    <row r="213" spans="1:25" s="53" customFormat="1" ht="15" x14ac:dyDescent="0.4">
      <c r="A213" s="51" t="s">
        <v>165</v>
      </c>
      <c r="B213" s="52">
        <v>209.02591176999999</v>
      </c>
      <c r="C213" s="52">
        <v>219.35700044999999</v>
      </c>
      <c r="D213" s="52">
        <v>223.20415818999999</v>
      </c>
      <c r="E213" s="52">
        <v>226.98627250999999</v>
      </c>
      <c r="F213" s="52">
        <v>227.00704382999999</v>
      </c>
      <c r="G213" s="52">
        <v>225.52682831000001</v>
      </c>
      <c r="H213" s="52">
        <v>220.87188738</v>
      </c>
      <c r="I213" s="52">
        <v>213.43971888999999</v>
      </c>
      <c r="J213" s="52">
        <v>203.08472393</v>
      </c>
      <c r="K213" s="52">
        <v>194.53042954</v>
      </c>
      <c r="L213" s="52">
        <v>190.39973405000001</v>
      </c>
      <c r="M213" s="52">
        <v>188.49840721999999</v>
      </c>
      <c r="N213" s="52">
        <v>188.69782477999999</v>
      </c>
      <c r="O213" s="52">
        <v>187.96059074999999</v>
      </c>
      <c r="P213" s="52">
        <v>188.50335916</v>
      </c>
      <c r="Q213" s="52">
        <v>188.06529975999999</v>
      </c>
      <c r="R213" s="52">
        <v>188.26245817</v>
      </c>
      <c r="S213" s="52">
        <v>187.87114217000001</v>
      </c>
      <c r="T213" s="52">
        <v>187.07024523000001</v>
      </c>
      <c r="U213" s="52">
        <v>188.52310933000001</v>
      </c>
      <c r="V213" s="52">
        <v>190.11657818</v>
      </c>
      <c r="W213" s="52">
        <v>188.55208729</v>
      </c>
      <c r="X213" s="52">
        <v>191.13172173000001</v>
      </c>
      <c r="Y213" s="52">
        <v>202.87105912000001</v>
      </c>
    </row>
    <row r="214" spans="1:25" s="53" customFormat="1" ht="15" x14ac:dyDescent="0.4">
      <c r="A214" s="51" t="s">
        <v>166</v>
      </c>
      <c r="B214" s="52">
        <v>202.42357989999999</v>
      </c>
      <c r="C214" s="52">
        <v>210.09517271000001</v>
      </c>
      <c r="D214" s="52">
        <v>216.45241788999999</v>
      </c>
      <c r="E214" s="52">
        <v>219.92605402000001</v>
      </c>
      <c r="F214" s="52">
        <v>219.67029088999999</v>
      </c>
      <c r="G214" s="52">
        <v>217.31829992999999</v>
      </c>
      <c r="H214" s="52">
        <v>212.57446816999999</v>
      </c>
      <c r="I214" s="52">
        <v>202.80365657999999</v>
      </c>
      <c r="J214" s="52">
        <v>192.54603184999999</v>
      </c>
      <c r="K214" s="52">
        <v>184.47084659000001</v>
      </c>
      <c r="L214" s="52">
        <v>179.05504495</v>
      </c>
      <c r="M214" s="52">
        <v>178.49607320999999</v>
      </c>
      <c r="N214" s="52">
        <v>178.21464796999999</v>
      </c>
      <c r="O214" s="52">
        <v>177.35853293</v>
      </c>
      <c r="P214" s="52">
        <v>177.91690417000001</v>
      </c>
      <c r="Q214" s="52">
        <v>177.77193578999999</v>
      </c>
      <c r="R214" s="52">
        <v>177.87443217000001</v>
      </c>
      <c r="S214" s="52">
        <v>178.17265499999999</v>
      </c>
      <c r="T214" s="52">
        <v>177.48346086999999</v>
      </c>
      <c r="U214" s="52">
        <v>177.88034162</v>
      </c>
      <c r="V214" s="52">
        <v>179.01448257999999</v>
      </c>
      <c r="W214" s="52">
        <v>178.84547927</v>
      </c>
      <c r="X214" s="52">
        <v>184.51416807000001</v>
      </c>
      <c r="Y214" s="52">
        <v>192.89242279000001</v>
      </c>
    </row>
    <row r="215" spans="1:25" s="53" customFormat="1" ht="15" x14ac:dyDescent="0.4">
      <c r="A215" s="51" t="s">
        <v>167</v>
      </c>
      <c r="B215" s="52">
        <v>198.81454431</v>
      </c>
      <c r="C215" s="52">
        <v>208.22511893999999</v>
      </c>
      <c r="D215" s="52">
        <v>212.97647598</v>
      </c>
      <c r="E215" s="52">
        <v>215.78709548</v>
      </c>
      <c r="F215" s="52">
        <v>217.35445791000001</v>
      </c>
      <c r="G215" s="52">
        <v>215.40233816</v>
      </c>
      <c r="H215" s="52">
        <v>214.16116554000001</v>
      </c>
      <c r="I215" s="52">
        <v>204.09034753</v>
      </c>
      <c r="J215" s="52">
        <v>192.12840412</v>
      </c>
      <c r="K215" s="52">
        <v>182.01322780000001</v>
      </c>
      <c r="L215" s="52">
        <v>174.82940348</v>
      </c>
      <c r="M215" s="52">
        <v>173.61383215000001</v>
      </c>
      <c r="N215" s="52">
        <v>172.74748177999999</v>
      </c>
      <c r="O215" s="52">
        <v>173.19619015000001</v>
      </c>
      <c r="P215" s="52">
        <v>173.33660997999999</v>
      </c>
      <c r="Q215" s="52">
        <v>173.84752391999999</v>
      </c>
      <c r="R215" s="52">
        <v>174.89519154999999</v>
      </c>
      <c r="S215" s="52">
        <v>175.71504508999999</v>
      </c>
      <c r="T215" s="52">
        <v>175.45658548</v>
      </c>
      <c r="U215" s="52">
        <v>176.58913551000001</v>
      </c>
      <c r="V215" s="52">
        <v>177.85747946999999</v>
      </c>
      <c r="W215" s="52">
        <v>177.42710728</v>
      </c>
      <c r="X215" s="52">
        <v>182.78407050000001</v>
      </c>
      <c r="Y215" s="52">
        <v>184.06150439999999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127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137</v>
      </c>
      <c r="B219" s="57">
        <v>184.61122793999999</v>
      </c>
      <c r="C219" s="57">
        <v>193.03822070999999</v>
      </c>
      <c r="D219" s="57">
        <v>199.79146992</v>
      </c>
      <c r="E219" s="57">
        <v>201.42488336</v>
      </c>
      <c r="F219" s="57">
        <v>202.01069858</v>
      </c>
      <c r="G219" s="57">
        <v>201.30017021</v>
      </c>
      <c r="H219" s="57">
        <v>194.06041375999999</v>
      </c>
      <c r="I219" s="57">
        <v>184.33776484000001</v>
      </c>
      <c r="J219" s="57">
        <v>176.10202483</v>
      </c>
      <c r="K219" s="57">
        <v>171.25980240000001</v>
      </c>
      <c r="L219" s="57">
        <v>169.4195647</v>
      </c>
      <c r="M219" s="57">
        <v>171.28904951999999</v>
      </c>
      <c r="N219" s="57">
        <v>170.24335442</v>
      </c>
      <c r="O219" s="57">
        <v>170.70539946</v>
      </c>
      <c r="P219" s="57">
        <v>170.78034948999999</v>
      </c>
      <c r="Q219" s="57">
        <v>170.83466848</v>
      </c>
      <c r="R219" s="57">
        <v>171.08733239</v>
      </c>
      <c r="S219" s="57">
        <v>171.74387392</v>
      </c>
      <c r="T219" s="57">
        <v>171.77618365999999</v>
      </c>
      <c r="U219" s="57">
        <v>171.72672943000001</v>
      </c>
      <c r="V219" s="57">
        <v>172.33798583999999</v>
      </c>
      <c r="W219" s="57">
        <v>169.93879118999999</v>
      </c>
      <c r="X219" s="57">
        <v>172.64926824</v>
      </c>
      <c r="Y219" s="57">
        <v>176.93475139</v>
      </c>
    </row>
    <row r="220" spans="1:25" s="53" customFormat="1" ht="15" x14ac:dyDescent="0.4">
      <c r="A220" s="51" t="s">
        <v>138</v>
      </c>
      <c r="B220" s="52">
        <v>183.00720143000001</v>
      </c>
      <c r="C220" s="52">
        <v>190.64002438</v>
      </c>
      <c r="D220" s="52">
        <v>195.39280388</v>
      </c>
      <c r="E220" s="52">
        <v>199.45654514</v>
      </c>
      <c r="F220" s="52">
        <v>199.34016721</v>
      </c>
      <c r="G220" s="52">
        <v>196.75987359000001</v>
      </c>
      <c r="H220" s="52">
        <v>191.10658133999999</v>
      </c>
      <c r="I220" s="52">
        <v>177.88749786</v>
      </c>
      <c r="J220" s="52">
        <v>167.95798386000001</v>
      </c>
      <c r="K220" s="52">
        <v>162.00027359000001</v>
      </c>
      <c r="L220" s="52">
        <v>160.54866014999999</v>
      </c>
      <c r="M220" s="52">
        <v>161.19214342999999</v>
      </c>
      <c r="N220" s="52">
        <v>160.95394675</v>
      </c>
      <c r="O220" s="52">
        <v>159.67020817</v>
      </c>
      <c r="P220" s="52">
        <v>159.86334359</v>
      </c>
      <c r="Q220" s="52">
        <v>160.58136857</v>
      </c>
      <c r="R220" s="52">
        <v>160.54897231000001</v>
      </c>
      <c r="S220" s="52">
        <v>164.5279927</v>
      </c>
      <c r="T220" s="52">
        <v>163.8532721</v>
      </c>
      <c r="U220" s="52">
        <v>164.97229361000001</v>
      </c>
      <c r="V220" s="52">
        <v>165.69455626999999</v>
      </c>
      <c r="W220" s="52">
        <v>163.88829611</v>
      </c>
      <c r="X220" s="52">
        <v>169.19379688999999</v>
      </c>
      <c r="Y220" s="52">
        <v>172.97029165000001</v>
      </c>
    </row>
    <row r="221" spans="1:25" s="53" customFormat="1" ht="15" x14ac:dyDescent="0.4">
      <c r="A221" s="51" t="s">
        <v>139</v>
      </c>
      <c r="B221" s="52">
        <v>184.25569967000001</v>
      </c>
      <c r="C221" s="52">
        <v>194.67563407</v>
      </c>
      <c r="D221" s="52">
        <v>199.93074734000001</v>
      </c>
      <c r="E221" s="52">
        <v>204.00568439</v>
      </c>
      <c r="F221" s="52">
        <v>204.25280856000001</v>
      </c>
      <c r="G221" s="52">
        <v>202.79822576000001</v>
      </c>
      <c r="H221" s="52">
        <v>195.49166421999999</v>
      </c>
      <c r="I221" s="52">
        <v>183.81403922999999</v>
      </c>
      <c r="J221" s="52">
        <v>176.85238516999999</v>
      </c>
      <c r="K221" s="52">
        <v>171.19916952</v>
      </c>
      <c r="L221" s="52">
        <v>169.91541903000001</v>
      </c>
      <c r="M221" s="52">
        <v>168.63986679999999</v>
      </c>
      <c r="N221" s="52">
        <v>168.96116380999999</v>
      </c>
      <c r="O221" s="52">
        <v>167.77523239000001</v>
      </c>
      <c r="P221" s="52">
        <v>168.01517813000001</v>
      </c>
      <c r="Q221" s="52">
        <v>168.57156366999999</v>
      </c>
      <c r="R221" s="52">
        <v>169.23046923999999</v>
      </c>
      <c r="S221" s="52">
        <v>170.67638839</v>
      </c>
      <c r="T221" s="52">
        <v>170.92695873</v>
      </c>
      <c r="U221" s="52">
        <v>171.82221482</v>
      </c>
      <c r="V221" s="52">
        <v>172.73985916999999</v>
      </c>
      <c r="W221" s="52">
        <v>172.11603976000001</v>
      </c>
      <c r="X221" s="52">
        <v>174.53753818999999</v>
      </c>
      <c r="Y221" s="52">
        <v>181.85859951</v>
      </c>
    </row>
    <row r="222" spans="1:25" s="53" customFormat="1" ht="15" x14ac:dyDescent="0.4">
      <c r="A222" s="51" t="s">
        <v>140</v>
      </c>
      <c r="B222" s="52">
        <v>170.99893853</v>
      </c>
      <c r="C222" s="52">
        <v>183.92304611</v>
      </c>
      <c r="D222" s="52">
        <v>186.85803142</v>
      </c>
      <c r="E222" s="52">
        <v>189.95348824999999</v>
      </c>
      <c r="F222" s="52">
        <v>190.54402958</v>
      </c>
      <c r="G222" s="52">
        <v>189.90767276</v>
      </c>
      <c r="H222" s="52">
        <v>182.62537853000001</v>
      </c>
      <c r="I222" s="52">
        <v>180.14600386999999</v>
      </c>
      <c r="J222" s="52">
        <v>172.30222739999999</v>
      </c>
      <c r="K222" s="52">
        <v>166.27175539999999</v>
      </c>
      <c r="L222" s="52">
        <v>164.94238824999999</v>
      </c>
      <c r="M222" s="52">
        <v>162.59497820000001</v>
      </c>
      <c r="N222" s="52">
        <v>163.22397251000001</v>
      </c>
      <c r="O222" s="52">
        <v>161.79752685</v>
      </c>
      <c r="P222" s="52">
        <v>161.49872267999999</v>
      </c>
      <c r="Q222" s="52">
        <v>161.76642269999999</v>
      </c>
      <c r="R222" s="52">
        <v>162.67796852999999</v>
      </c>
      <c r="S222" s="52">
        <v>161.82692965999999</v>
      </c>
      <c r="T222" s="52">
        <v>160.80597609</v>
      </c>
      <c r="U222" s="52">
        <v>162.22921117000001</v>
      </c>
      <c r="V222" s="52">
        <v>163.02752021000001</v>
      </c>
      <c r="W222" s="52">
        <v>160.91205316</v>
      </c>
      <c r="X222" s="52">
        <v>165.11575608999999</v>
      </c>
      <c r="Y222" s="52">
        <v>173.76228759</v>
      </c>
    </row>
    <row r="223" spans="1:25" s="53" customFormat="1" ht="15" x14ac:dyDescent="0.4">
      <c r="A223" s="51" t="s">
        <v>141</v>
      </c>
      <c r="B223" s="52">
        <v>181.21582419000001</v>
      </c>
      <c r="C223" s="52">
        <v>189.40241571999999</v>
      </c>
      <c r="D223" s="52">
        <v>194.55073118000001</v>
      </c>
      <c r="E223" s="52">
        <v>196.95820771999999</v>
      </c>
      <c r="F223" s="52">
        <v>196.23868413</v>
      </c>
      <c r="G223" s="52">
        <v>193.41503917</v>
      </c>
      <c r="H223" s="52">
        <v>188.90007148999999</v>
      </c>
      <c r="I223" s="52">
        <v>179.98045963000001</v>
      </c>
      <c r="J223" s="52">
        <v>170.77269987</v>
      </c>
      <c r="K223" s="52">
        <v>168.42593724</v>
      </c>
      <c r="L223" s="52">
        <v>169.46371015</v>
      </c>
      <c r="M223" s="52">
        <v>168.46837772999999</v>
      </c>
      <c r="N223" s="52">
        <v>169.11302298999999</v>
      </c>
      <c r="O223" s="52">
        <v>168.95170075999999</v>
      </c>
      <c r="P223" s="52">
        <v>169.67561257</v>
      </c>
      <c r="Q223" s="52">
        <v>170.67397738</v>
      </c>
      <c r="R223" s="52">
        <v>170.35557567000001</v>
      </c>
      <c r="S223" s="52">
        <v>169.71042279</v>
      </c>
      <c r="T223" s="52">
        <v>169.06099900999999</v>
      </c>
      <c r="U223" s="52">
        <v>170.26433642999999</v>
      </c>
      <c r="V223" s="52">
        <v>171.48343338999999</v>
      </c>
      <c r="W223" s="52">
        <v>169.21612182000001</v>
      </c>
      <c r="X223" s="52">
        <v>172.93936425999999</v>
      </c>
      <c r="Y223" s="52">
        <v>182.91233310999999</v>
      </c>
    </row>
    <row r="224" spans="1:25" s="53" customFormat="1" ht="15" x14ac:dyDescent="0.4">
      <c r="A224" s="51" t="s">
        <v>142</v>
      </c>
      <c r="B224" s="52">
        <v>183.15237296999999</v>
      </c>
      <c r="C224" s="52">
        <v>190.38426914999999</v>
      </c>
      <c r="D224" s="52">
        <v>199.28280648</v>
      </c>
      <c r="E224" s="52">
        <v>204.67250195</v>
      </c>
      <c r="F224" s="52">
        <v>206.36069365</v>
      </c>
      <c r="G224" s="52">
        <v>205.66943466000001</v>
      </c>
      <c r="H224" s="52">
        <v>205.21456208000001</v>
      </c>
      <c r="I224" s="52">
        <v>198.01918058999999</v>
      </c>
      <c r="J224" s="52">
        <v>187.03838271999999</v>
      </c>
      <c r="K224" s="52">
        <v>178.84999382000001</v>
      </c>
      <c r="L224" s="52">
        <v>173.36047063999999</v>
      </c>
      <c r="M224" s="52">
        <v>171.67889905000001</v>
      </c>
      <c r="N224" s="52">
        <v>171.55413005</v>
      </c>
      <c r="O224" s="52">
        <v>171.29739015999999</v>
      </c>
      <c r="P224" s="52">
        <v>171.14068248999999</v>
      </c>
      <c r="Q224" s="52">
        <v>172.16315537</v>
      </c>
      <c r="R224" s="52">
        <v>174.70316715999999</v>
      </c>
      <c r="S224" s="52">
        <v>173.56634181999999</v>
      </c>
      <c r="T224" s="52">
        <v>172.98701156999999</v>
      </c>
      <c r="U224" s="52">
        <v>173.71029321</v>
      </c>
      <c r="V224" s="52">
        <v>174.63555410999999</v>
      </c>
      <c r="W224" s="52">
        <v>173.92600487999999</v>
      </c>
      <c r="X224" s="52">
        <v>176.87185728</v>
      </c>
      <c r="Y224" s="52">
        <v>184.27041453999999</v>
      </c>
    </row>
    <row r="225" spans="1:25" s="53" customFormat="1" ht="15" x14ac:dyDescent="0.4">
      <c r="A225" s="51" t="s">
        <v>143</v>
      </c>
      <c r="B225" s="52">
        <v>196.41246616999999</v>
      </c>
      <c r="C225" s="52">
        <v>201.75915706000001</v>
      </c>
      <c r="D225" s="52">
        <v>206.91852532999999</v>
      </c>
      <c r="E225" s="52">
        <v>206.27989507000001</v>
      </c>
      <c r="F225" s="52">
        <v>206.54789226</v>
      </c>
      <c r="G225" s="52">
        <v>206.81065283999999</v>
      </c>
      <c r="H225" s="52">
        <v>208.17036535</v>
      </c>
      <c r="I225" s="52">
        <v>205.04616801</v>
      </c>
      <c r="J225" s="52">
        <v>193.73574993</v>
      </c>
      <c r="K225" s="52">
        <v>185.55047266</v>
      </c>
      <c r="L225" s="52">
        <v>181.52808869</v>
      </c>
      <c r="M225" s="52">
        <v>180.81132758000001</v>
      </c>
      <c r="N225" s="52">
        <v>179.62218562999999</v>
      </c>
      <c r="O225" s="52">
        <v>178.57111157</v>
      </c>
      <c r="P225" s="52">
        <v>179.76318221</v>
      </c>
      <c r="Q225" s="52">
        <v>180.71657744999999</v>
      </c>
      <c r="R225" s="52">
        <v>180.11302061000001</v>
      </c>
      <c r="S225" s="52">
        <v>180.01226174000001</v>
      </c>
      <c r="T225" s="52">
        <v>178.31181652000001</v>
      </c>
      <c r="U225" s="52">
        <v>178.95213817000001</v>
      </c>
      <c r="V225" s="52">
        <v>179.31556569</v>
      </c>
      <c r="W225" s="52">
        <v>178.35111524000001</v>
      </c>
      <c r="X225" s="52">
        <v>182.79134223</v>
      </c>
      <c r="Y225" s="52">
        <v>190.16142490999999</v>
      </c>
    </row>
    <row r="226" spans="1:25" s="53" customFormat="1" ht="15" x14ac:dyDescent="0.4">
      <c r="A226" s="51" t="s">
        <v>144</v>
      </c>
      <c r="B226" s="52">
        <v>198.1157833</v>
      </c>
      <c r="C226" s="52">
        <v>206.42661823</v>
      </c>
      <c r="D226" s="52">
        <v>212.95088511</v>
      </c>
      <c r="E226" s="52">
        <v>215.29858609999999</v>
      </c>
      <c r="F226" s="52">
        <v>215.81615077999999</v>
      </c>
      <c r="G226" s="52">
        <v>214.34178979000001</v>
      </c>
      <c r="H226" s="52">
        <v>205.98326929000001</v>
      </c>
      <c r="I226" s="52">
        <v>198.13445368000001</v>
      </c>
      <c r="J226" s="52">
        <v>188.50010818999999</v>
      </c>
      <c r="K226" s="52">
        <v>182.87742033000001</v>
      </c>
      <c r="L226" s="52">
        <v>178.94382532</v>
      </c>
      <c r="M226" s="52">
        <v>179.13937272000001</v>
      </c>
      <c r="N226" s="52">
        <v>178.49070255000001</v>
      </c>
      <c r="O226" s="52">
        <v>178.76399058999999</v>
      </c>
      <c r="P226" s="52">
        <v>179.03487274</v>
      </c>
      <c r="Q226" s="52">
        <v>179.55576981999999</v>
      </c>
      <c r="R226" s="52">
        <v>179.38414560000001</v>
      </c>
      <c r="S226" s="52">
        <v>178.98029844999999</v>
      </c>
      <c r="T226" s="52">
        <v>178.12821213000001</v>
      </c>
      <c r="U226" s="52">
        <v>178.61571652000001</v>
      </c>
      <c r="V226" s="52">
        <v>177.04873189</v>
      </c>
      <c r="W226" s="52">
        <v>177.06183808</v>
      </c>
      <c r="X226" s="52">
        <v>180.58173098</v>
      </c>
      <c r="Y226" s="52">
        <v>187.79878052999999</v>
      </c>
    </row>
    <row r="227" spans="1:25" s="53" customFormat="1" ht="15" x14ac:dyDescent="0.4">
      <c r="A227" s="51" t="s">
        <v>145</v>
      </c>
      <c r="B227" s="52">
        <v>200.54951367000001</v>
      </c>
      <c r="C227" s="52">
        <v>207.92885591999999</v>
      </c>
      <c r="D227" s="52">
        <v>213.42307585</v>
      </c>
      <c r="E227" s="52">
        <v>217.90459643</v>
      </c>
      <c r="F227" s="52">
        <v>217.25477033000001</v>
      </c>
      <c r="G227" s="52">
        <v>215.92375028999999</v>
      </c>
      <c r="H227" s="52">
        <v>200.04909817000001</v>
      </c>
      <c r="I227" s="52">
        <v>191.91647979000001</v>
      </c>
      <c r="J227" s="52">
        <v>181.79365537000001</v>
      </c>
      <c r="K227" s="52">
        <v>176.01638428000001</v>
      </c>
      <c r="L227" s="52">
        <v>173.53589367999999</v>
      </c>
      <c r="M227" s="52">
        <v>171.49199350999999</v>
      </c>
      <c r="N227" s="52">
        <v>170.53207703999999</v>
      </c>
      <c r="O227" s="52">
        <v>168.96450756999999</v>
      </c>
      <c r="P227" s="52">
        <v>169.52347413999999</v>
      </c>
      <c r="Q227" s="52">
        <v>170.76110413000001</v>
      </c>
      <c r="R227" s="52">
        <v>170.61373648</v>
      </c>
      <c r="S227" s="52">
        <v>170.48009826000001</v>
      </c>
      <c r="T227" s="52">
        <v>170.92601094</v>
      </c>
      <c r="U227" s="52">
        <v>172.62453790999999</v>
      </c>
      <c r="V227" s="52">
        <v>172.16015422999999</v>
      </c>
      <c r="W227" s="52">
        <v>171.01330723000001</v>
      </c>
      <c r="X227" s="52">
        <v>173.28336153999999</v>
      </c>
      <c r="Y227" s="52">
        <v>180.58606116000001</v>
      </c>
    </row>
    <row r="228" spans="1:25" s="53" customFormat="1" ht="15" x14ac:dyDescent="0.4">
      <c r="A228" s="51" t="s">
        <v>146</v>
      </c>
      <c r="B228" s="52">
        <v>188.54560226000001</v>
      </c>
      <c r="C228" s="52">
        <v>198.00504624999999</v>
      </c>
      <c r="D228" s="52">
        <v>203.55780268999999</v>
      </c>
      <c r="E228" s="52">
        <v>203.66378047000001</v>
      </c>
      <c r="F228" s="52">
        <v>202.9175669</v>
      </c>
      <c r="G228" s="52">
        <v>205.10821243000001</v>
      </c>
      <c r="H228" s="52">
        <v>198.6757221</v>
      </c>
      <c r="I228" s="52">
        <v>189.64703949</v>
      </c>
      <c r="J228" s="52">
        <v>180.46855658000001</v>
      </c>
      <c r="K228" s="52">
        <v>176.7617745</v>
      </c>
      <c r="L228" s="52">
        <v>173.92530500000001</v>
      </c>
      <c r="M228" s="52">
        <v>174.2011871</v>
      </c>
      <c r="N228" s="52">
        <v>174.29699758000001</v>
      </c>
      <c r="O228" s="52">
        <v>172.71136665</v>
      </c>
      <c r="P228" s="52">
        <v>172.99325619000001</v>
      </c>
      <c r="Q228" s="52">
        <v>173.98690611000001</v>
      </c>
      <c r="R228" s="52">
        <v>174.65059633000001</v>
      </c>
      <c r="S228" s="52">
        <v>175.79943080999999</v>
      </c>
      <c r="T228" s="52">
        <v>176.58629397000001</v>
      </c>
      <c r="U228" s="52">
        <v>175.19174924000001</v>
      </c>
      <c r="V228" s="52">
        <v>175.20106919</v>
      </c>
      <c r="W228" s="52">
        <v>173.95399140999999</v>
      </c>
      <c r="X228" s="52">
        <v>176.99542607000001</v>
      </c>
      <c r="Y228" s="52">
        <v>184.10591417000001</v>
      </c>
    </row>
    <row r="229" spans="1:25" s="53" customFormat="1" ht="15" x14ac:dyDescent="0.4">
      <c r="A229" s="51" t="s">
        <v>147</v>
      </c>
      <c r="B229" s="52">
        <v>195.35294862999999</v>
      </c>
      <c r="C229" s="52">
        <v>208.36643862</v>
      </c>
      <c r="D229" s="52">
        <v>217.31085254999999</v>
      </c>
      <c r="E229" s="52">
        <v>219.64845459</v>
      </c>
      <c r="F229" s="52">
        <v>220.49726471</v>
      </c>
      <c r="G229" s="52">
        <v>218.23624735000001</v>
      </c>
      <c r="H229" s="52">
        <v>210.85927301999999</v>
      </c>
      <c r="I229" s="52">
        <v>200.18726017</v>
      </c>
      <c r="J229" s="52">
        <v>190.76954570000001</v>
      </c>
      <c r="K229" s="52">
        <v>188.37913101000001</v>
      </c>
      <c r="L229" s="52">
        <v>185.04800094999999</v>
      </c>
      <c r="M229" s="52">
        <v>185.75256338</v>
      </c>
      <c r="N229" s="52">
        <v>186.16796959000001</v>
      </c>
      <c r="O229" s="52">
        <v>185.18650088000001</v>
      </c>
      <c r="P229" s="52">
        <v>185.24194452</v>
      </c>
      <c r="Q229" s="52">
        <v>185.42302770000001</v>
      </c>
      <c r="R229" s="52">
        <v>186.33402326999999</v>
      </c>
      <c r="S229" s="52">
        <v>186.77664010999999</v>
      </c>
      <c r="T229" s="52">
        <v>186.20468324000001</v>
      </c>
      <c r="U229" s="52">
        <v>187.57490461</v>
      </c>
      <c r="V229" s="52">
        <v>186.93439093000001</v>
      </c>
      <c r="W229" s="52">
        <v>185.08316596</v>
      </c>
      <c r="X229" s="52">
        <v>188.30135110000001</v>
      </c>
      <c r="Y229" s="52">
        <v>188.86827134999999</v>
      </c>
    </row>
    <row r="230" spans="1:25" s="53" customFormat="1" ht="15" x14ac:dyDescent="0.4">
      <c r="A230" s="51" t="s">
        <v>148</v>
      </c>
      <c r="B230" s="52">
        <v>205.05753281</v>
      </c>
      <c r="C230" s="52">
        <v>209.99072663000001</v>
      </c>
      <c r="D230" s="52">
        <v>214.79307537</v>
      </c>
      <c r="E230" s="52">
        <v>217.4585822</v>
      </c>
      <c r="F230" s="52">
        <v>217.50262183999999</v>
      </c>
      <c r="G230" s="52">
        <v>215.84669160999999</v>
      </c>
      <c r="H230" s="52">
        <v>210.53188972000001</v>
      </c>
      <c r="I230" s="52">
        <v>200.18570281000001</v>
      </c>
      <c r="J230" s="52">
        <v>188.41267173</v>
      </c>
      <c r="K230" s="52">
        <v>185.34468211999999</v>
      </c>
      <c r="L230" s="52">
        <v>182.66786275000001</v>
      </c>
      <c r="M230" s="52">
        <v>182.86960877999999</v>
      </c>
      <c r="N230" s="52">
        <v>182.00353509000001</v>
      </c>
      <c r="O230" s="52">
        <v>181.32101673</v>
      </c>
      <c r="P230" s="52">
        <v>182.74355585000001</v>
      </c>
      <c r="Q230" s="52">
        <v>184.39670369000001</v>
      </c>
      <c r="R230" s="52">
        <v>185.12758794999999</v>
      </c>
      <c r="S230" s="52">
        <v>184.15146688999999</v>
      </c>
      <c r="T230" s="52">
        <v>182.50452952000001</v>
      </c>
      <c r="U230" s="52">
        <v>184.29727460999999</v>
      </c>
      <c r="V230" s="52">
        <v>185.27676826000001</v>
      </c>
      <c r="W230" s="52">
        <v>183.71912369</v>
      </c>
      <c r="X230" s="52">
        <v>187.73685517999999</v>
      </c>
      <c r="Y230" s="52">
        <v>195.72320515000001</v>
      </c>
    </row>
    <row r="231" spans="1:25" s="53" customFormat="1" ht="15" x14ac:dyDescent="0.4">
      <c r="A231" s="51" t="s">
        <v>149</v>
      </c>
      <c r="B231" s="52">
        <v>203.75668985999999</v>
      </c>
      <c r="C231" s="52">
        <v>209.02220088000001</v>
      </c>
      <c r="D231" s="52">
        <v>207.47902790000001</v>
      </c>
      <c r="E231" s="52">
        <v>207.50386230999999</v>
      </c>
      <c r="F231" s="52">
        <v>207.77291299000001</v>
      </c>
      <c r="G231" s="52">
        <v>208.14516999</v>
      </c>
      <c r="H231" s="52">
        <v>214.83417953</v>
      </c>
      <c r="I231" s="52">
        <v>207.69388029999999</v>
      </c>
      <c r="J231" s="52">
        <v>197.39408040999999</v>
      </c>
      <c r="K231" s="52">
        <v>186.28272888999999</v>
      </c>
      <c r="L231" s="52">
        <v>181.00586901</v>
      </c>
      <c r="M231" s="52">
        <v>179.04619976999999</v>
      </c>
      <c r="N231" s="52">
        <v>178.97195955999999</v>
      </c>
      <c r="O231" s="52">
        <v>178.16483740999999</v>
      </c>
      <c r="P231" s="52">
        <v>179.20069017</v>
      </c>
      <c r="Q231" s="52">
        <v>180.24388069</v>
      </c>
      <c r="R231" s="52">
        <v>177.68379381</v>
      </c>
      <c r="S231" s="52">
        <v>177.54730634000001</v>
      </c>
      <c r="T231" s="52">
        <v>177.02316117999999</v>
      </c>
      <c r="U231" s="52">
        <v>178.19747325</v>
      </c>
      <c r="V231" s="52">
        <v>179.21055104999999</v>
      </c>
      <c r="W231" s="52">
        <v>178.7344166</v>
      </c>
      <c r="X231" s="52">
        <v>181.77381589000001</v>
      </c>
      <c r="Y231" s="52">
        <v>189.84109727000001</v>
      </c>
    </row>
    <row r="232" spans="1:25" s="53" customFormat="1" ht="15" x14ac:dyDescent="0.4">
      <c r="A232" s="51" t="s">
        <v>150</v>
      </c>
      <c r="B232" s="52">
        <v>199.9423151</v>
      </c>
      <c r="C232" s="52">
        <v>198.05000842000001</v>
      </c>
      <c r="D232" s="52">
        <v>195.66720824000001</v>
      </c>
      <c r="E232" s="52">
        <v>193.32766384000001</v>
      </c>
      <c r="F232" s="52">
        <v>192.59104826999999</v>
      </c>
      <c r="G232" s="52">
        <v>193.60823705999999</v>
      </c>
      <c r="H232" s="52">
        <v>194.46868842000001</v>
      </c>
      <c r="I232" s="52">
        <v>198.71716015000001</v>
      </c>
      <c r="J232" s="52">
        <v>201.86736242000001</v>
      </c>
      <c r="K232" s="52">
        <v>192.22713357000001</v>
      </c>
      <c r="L232" s="52">
        <v>186.42481065000001</v>
      </c>
      <c r="M232" s="52">
        <v>183.86804194999999</v>
      </c>
      <c r="N232" s="52">
        <v>182.40119276999999</v>
      </c>
      <c r="O232" s="52">
        <v>181.53187310999999</v>
      </c>
      <c r="P232" s="52">
        <v>182.53896986999999</v>
      </c>
      <c r="Q232" s="52">
        <v>183.70286042000001</v>
      </c>
      <c r="R232" s="52">
        <v>184.00401787000001</v>
      </c>
      <c r="S232" s="52">
        <v>183.15749908000001</v>
      </c>
      <c r="T232" s="52">
        <v>181.23693317999999</v>
      </c>
      <c r="U232" s="52">
        <v>181.93587106999999</v>
      </c>
      <c r="V232" s="52">
        <v>183.02349999</v>
      </c>
      <c r="W232" s="52">
        <v>181.50541294000001</v>
      </c>
      <c r="X232" s="52">
        <v>185.62428829000001</v>
      </c>
      <c r="Y232" s="52">
        <v>194.80413430999999</v>
      </c>
    </row>
    <row r="233" spans="1:25" s="53" customFormat="1" ht="15" x14ac:dyDescent="0.4">
      <c r="A233" s="51" t="s">
        <v>151</v>
      </c>
      <c r="B233" s="52">
        <v>190.46138378000001</v>
      </c>
      <c r="C233" s="52">
        <v>198.39207643</v>
      </c>
      <c r="D233" s="52">
        <v>205.54996507999999</v>
      </c>
      <c r="E233" s="52">
        <v>205.75621197000001</v>
      </c>
      <c r="F233" s="52">
        <v>205.20421949000001</v>
      </c>
      <c r="G233" s="52">
        <v>206.69863599000001</v>
      </c>
      <c r="H233" s="52">
        <v>200.98809692</v>
      </c>
      <c r="I233" s="52">
        <v>195.48218732000001</v>
      </c>
      <c r="J233" s="52">
        <v>189.88101003</v>
      </c>
      <c r="K233" s="52">
        <v>186.53497259</v>
      </c>
      <c r="L233" s="52">
        <v>184.74274826999999</v>
      </c>
      <c r="M233" s="52">
        <v>184.17379946</v>
      </c>
      <c r="N233" s="52">
        <v>185.05349114000001</v>
      </c>
      <c r="O233" s="52">
        <v>185.52949268</v>
      </c>
      <c r="P233" s="52">
        <v>185.63945029000001</v>
      </c>
      <c r="Q233" s="52">
        <v>185.53368868000001</v>
      </c>
      <c r="R233" s="52">
        <v>184.84578608999999</v>
      </c>
      <c r="S233" s="52">
        <v>185.49619490000001</v>
      </c>
      <c r="T233" s="52">
        <v>185.31520362000001</v>
      </c>
      <c r="U233" s="52">
        <v>185.79697496</v>
      </c>
      <c r="V233" s="52">
        <v>185.62344353</v>
      </c>
      <c r="W233" s="52">
        <v>183.75641161999999</v>
      </c>
      <c r="X233" s="52">
        <v>187.64926933999999</v>
      </c>
      <c r="Y233" s="52">
        <v>193.62090205999999</v>
      </c>
    </row>
    <row r="234" spans="1:25" s="53" customFormat="1" ht="15" x14ac:dyDescent="0.4">
      <c r="A234" s="51" t="s">
        <v>152</v>
      </c>
      <c r="B234" s="52">
        <v>193.68899923999999</v>
      </c>
      <c r="C234" s="52">
        <v>202.56758665999999</v>
      </c>
      <c r="D234" s="52">
        <v>209.03993502</v>
      </c>
      <c r="E234" s="52">
        <v>212.92716075999999</v>
      </c>
      <c r="F234" s="52">
        <v>213.51597486</v>
      </c>
      <c r="G234" s="52">
        <v>210.76369736000001</v>
      </c>
      <c r="H234" s="52">
        <v>204.13364573999999</v>
      </c>
      <c r="I234" s="52">
        <v>193.52207415999999</v>
      </c>
      <c r="J234" s="52">
        <v>183.24370592</v>
      </c>
      <c r="K234" s="52">
        <v>176.95507646999999</v>
      </c>
      <c r="L234" s="52">
        <v>175.07111809</v>
      </c>
      <c r="M234" s="52">
        <v>173.85384518000001</v>
      </c>
      <c r="N234" s="52">
        <v>171.19843782000001</v>
      </c>
      <c r="O234" s="52">
        <v>169.13119810000001</v>
      </c>
      <c r="P234" s="52">
        <v>170.13791075</v>
      </c>
      <c r="Q234" s="52">
        <v>170.35095797</v>
      </c>
      <c r="R234" s="52">
        <v>169.81236536</v>
      </c>
      <c r="S234" s="52">
        <v>170.25830477</v>
      </c>
      <c r="T234" s="52">
        <v>169.70038550999999</v>
      </c>
      <c r="U234" s="52">
        <v>170.26162464000001</v>
      </c>
      <c r="V234" s="52">
        <v>170.46752895</v>
      </c>
      <c r="W234" s="52">
        <v>170.62286327999999</v>
      </c>
      <c r="X234" s="52">
        <v>174.14710602</v>
      </c>
      <c r="Y234" s="52">
        <v>181.96882638</v>
      </c>
    </row>
    <row r="235" spans="1:25" s="53" customFormat="1" ht="15" x14ac:dyDescent="0.4">
      <c r="A235" s="51" t="s">
        <v>153</v>
      </c>
      <c r="B235" s="52">
        <v>195.71420520999999</v>
      </c>
      <c r="C235" s="52">
        <v>205.29474384</v>
      </c>
      <c r="D235" s="52">
        <v>206.44384461999999</v>
      </c>
      <c r="E235" s="52">
        <v>204.55532041000001</v>
      </c>
      <c r="F235" s="52">
        <v>203.97169069</v>
      </c>
      <c r="G235" s="52">
        <v>204.97781454</v>
      </c>
      <c r="H235" s="52">
        <v>202.23885971000001</v>
      </c>
      <c r="I235" s="52">
        <v>191.99855506</v>
      </c>
      <c r="J235" s="52">
        <v>183.20960976999999</v>
      </c>
      <c r="K235" s="52">
        <v>179.46254070000001</v>
      </c>
      <c r="L235" s="52">
        <v>174.24199826</v>
      </c>
      <c r="M235" s="52">
        <v>172.78688446999999</v>
      </c>
      <c r="N235" s="52">
        <v>173.35451545000001</v>
      </c>
      <c r="O235" s="52">
        <v>172.14723013</v>
      </c>
      <c r="P235" s="52">
        <v>172.07627944999999</v>
      </c>
      <c r="Q235" s="52">
        <v>172.41724984000001</v>
      </c>
      <c r="R235" s="52">
        <v>172.94218957000001</v>
      </c>
      <c r="S235" s="52">
        <v>173.59084708</v>
      </c>
      <c r="T235" s="52">
        <v>172.87144570999999</v>
      </c>
      <c r="U235" s="52">
        <v>173.91931572999999</v>
      </c>
      <c r="V235" s="52">
        <v>174.42866348000001</v>
      </c>
      <c r="W235" s="52">
        <v>171.64540262</v>
      </c>
      <c r="X235" s="52">
        <v>176.51058982000001</v>
      </c>
      <c r="Y235" s="52">
        <v>183.68400251</v>
      </c>
    </row>
    <row r="236" spans="1:25" s="53" customFormat="1" ht="15" x14ac:dyDescent="0.4">
      <c r="A236" s="51" t="s">
        <v>154</v>
      </c>
      <c r="B236" s="52">
        <v>205.31966782000001</v>
      </c>
      <c r="C236" s="52">
        <v>213.35973052</v>
      </c>
      <c r="D236" s="52">
        <v>220.1624372</v>
      </c>
      <c r="E236" s="52">
        <v>222.81987255999999</v>
      </c>
      <c r="F236" s="52">
        <v>222.60591499</v>
      </c>
      <c r="G236" s="52">
        <v>221.30859038</v>
      </c>
      <c r="H236" s="52">
        <v>215.15816939999999</v>
      </c>
      <c r="I236" s="52">
        <v>199.12816563000001</v>
      </c>
      <c r="J236" s="52">
        <v>190.84600452999999</v>
      </c>
      <c r="K236" s="52">
        <v>185.78495871000001</v>
      </c>
      <c r="L236" s="52">
        <v>181.88429463</v>
      </c>
      <c r="M236" s="52">
        <v>180.92225972</v>
      </c>
      <c r="N236" s="52">
        <v>180.09755799999999</v>
      </c>
      <c r="O236" s="52">
        <v>178.89853443000001</v>
      </c>
      <c r="P236" s="52">
        <v>178.91661815000001</v>
      </c>
      <c r="Q236" s="52">
        <v>178.69136599000001</v>
      </c>
      <c r="R236" s="52">
        <v>179.09315264</v>
      </c>
      <c r="S236" s="52">
        <v>179.04641409000001</v>
      </c>
      <c r="T236" s="52">
        <v>180.49832635999999</v>
      </c>
      <c r="U236" s="52">
        <v>181.93666927000001</v>
      </c>
      <c r="V236" s="52">
        <v>181.95389828</v>
      </c>
      <c r="W236" s="52">
        <v>179.20830774999999</v>
      </c>
      <c r="X236" s="52">
        <v>183.17659617999999</v>
      </c>
      <c r="Y236" s="52">
        <v>190.05403365999999</v>
      </c>
    </row>
    <row r="237" spans="1:25" s="53" customFormat="1" ht="15" x14ac:dyDescent="0.4">
      <c r="A237" s="51" t="s">
        <v>155</v>
      </c>
      <c r="B237" s="52">
        <v>198.72378004999999</v>
      </c>
      <c r="C237" s="52">
        <v>207.76241680999999</v>
      </c>
      <c r="D237" s="52">
        <v>213.81412727</v>
      </c>
      <c r="E237" s="52">
        <v>215.34488843</v>
      </c>
      <c r="F237" s="52">
        <v>215.75948700000001</v>
      </c>
      <c r="G237" s="52">
        <v>216.16190983999999</v>
      </c>
      <c r="H237" s="52">
        <v>211.28264523999999</v>
      </c>
      <c r="I237" s="52">
        <v>205.94098647999999</v>
      </c>
      <c r="J237" s="52">
        <v>195.46035071</v>
      </c>
      <c r="K237" s="52">
        <v>190.16594694</v>
      </c>
      <c r="L237" s="52">
        <v>187.24650020999999</v>
      </c>
      <c r="M237" s="52">
        <v>187.53751743000001</v>
      </c>
      <c r="N237" s="52">
        <v>187.09967219000001</v>
      </c>
      <c r="O237" s="52">
        <v>185.66509536999999</v>
      </c>
      <c r="P237" s="52">
        <v>185.01307452</v>
      </c>
      <c r="Q237" s="52">
        <v>186.33746363</v>
      </c>
      <c r="R237" s="52">
        <v>186.34777788</v>
      </c>
      <c r="S237" s="52">
        <v>185.31344482</v>
      </c>
      <c r="T237" s="52">
        <v>187.71336031999999</v>
      </c>
      <c r="U237" s="52">
        <v>188.67109674</v>
      </c>
      <c r="V237" s="52">
        <v>191.26235111</v>
      </c>
      <c r="W237" s="52">
        <v>188.42120188999999</v>
      </c>
      <c r="X237" s="52">
        <v>193.2061664</v>
      </c>
      <c r="Y237" s="52">
        <v>200.54417982999999</v>
      </c>
    </row>
    <row r="238" spans="1:25" s="53" customFormat="1" ht="15" x14ac:dyDescent="0.4">
      <c r="A238" s="51" t="s">
        <v>156</v>
      </c>
      <c r="B238" s="52">
        <v>200.03126824</v>
      </c>
      <c r="C238" s="52">
        <v>206.13820081</v>
      </c>
      <c r="D238" s="52">
        <v>214.41060920000001</v>
      </c>
      <c r="E238" s="52">
        <v>218.05290531</v>
      </c>
      <c r="F238" s="52">
        <v>219.17516684</v>
      </c>
      <c r="G238" s="52">
        <v>218.95307897999999</v>
      </c>
      <c r="H238" s="52">
        <v>217.30764400000001</v>
      </c>
      <c r="I238" s="52">
        <v>211.04648015000001</v>
      </c>
      <c r="J238" s="52">
        <v>200.40452275999999</v>
      </c>
      <c r="K238" s="52">
        <v>191.63135661000001</v>
      </c>
      <c r="L238" s="52">
        <v>184.77355502</v>
      </c>
      <c r="M238" s="52">
        <v>180.97566494</v>
      </c>
      <c r="N238" s="52">
        <v>182.19849882</v>
      </c>
      <c r="O238" s="52">
        <v>181.79285472000001</v>
      </c>
      <c r="P238" s="52">
        <v>173.08251347999999</v>
      </c>
      <c r="Q238" s="52">
        <v>174.58389603000001</v>
      </c>
      <c r="R238" s="52">
        <v>175.83408062000001</v>
      </c>
      <c r="S238" s="52">
        <v>174.93037727000001</v>
      </c>
      <c r="T238" s="52">
        <v>174.44254258000001</v>
      </c>
      <c r="U238" s="52">
        <v>176.15597604999999</v>
      </c>
      <c r="V238" s="52">
        <v>177.02557512999999</v>
      </c>
      <c r="W238" s="52">
        <v>175.20422386999999</v>
      </c>
      <c r="X238" s="52">
        <v>178.31150873999999</v>
      </c>
      <c r="Y238" s="52">
        <v>186.36010426999999</v>
      </c>
    </row>
    <row r="239" spans="1:25" s="53" customFormat="1" ht="15" x14ac:dyDescent="0.4">
      <c r="A239" s="51" t="s">
        <v>157</v>
      </c>
      <c r="B239" s="52">
        <v>196.55156391</v>
      </c>
      <c r="C239" s="52">
        <v>205.09395290000001</v>
      </c>
      <c r="D239" s="52">
        <v>209.22419263</v>
      </c>
      <c r="E239" s="52">
        <v>212.88263628000001</v>
      </c>
      <c r="F239" s="52">
        <v>216.48843292000001</v>
      </c>
      <c r="G239" s="52">
        <v>211.86759291000001</v>
      </c>
      <c r="H239" s="52">
        <v>213.96619084</v>
      </c>
      <c r="I239" s="52">
        <v>210.32198170999999</v>
      </c>
      <c r="J239" s="52">
        <v>197.40734384000001</v>
      </c>
      <c r="K239" s="52">
        <v>185.43849126999999</v>
      </c>
      <c r="L239" s="52">
        <v>179.73800606</v>
      </c>
      <c r="M239" s="52">
        <v>178.00131324</v>
      </c>
      <c r="N239" s="52">
        <v>177.69996565</v>
      </c>
      <c r="O239" s="52">
        <v>177.43766504000001</v>
      </c>
      <c r="P239" s="52">
        <v>178.87971143999999</v>
      </c>
      <c r="Q239" s="52">
        <v>179.40472577</v>
      </c>
      <c r="R239" s="52">
        <v>179.12889724999999</v>
      </c>
      <c r="S239" s="52">
        <v>178.80860896999999</v>
      </c>
      <c r="T239" s="52">
        <v>177.63364118000001</v>
      </c>
      <c r="U239" s="52">
        <v>177.91759490999999</v>
      </c>
      <c r="V239" s="52">
        <v>177.58510326999999</v>
      </c>
      <c r="W239" s="52">
        <v>176.53119513999999</v>
      </c>
      <c r="X239" s="52">
        <v>180.95414274000001</v>
      </c>
      <c r="Y239" s="52">
        <v>182.93166485</v>
      </c>
    </row>
    <row r="240" spans="1:25" s="53" customFormat="1" ht="15" x14ac:dyDescent="0.4">
      <c r="A240" s="51" t="s">
        <v>158</v>
      </c>
      <c r="B240" s="52">
        <v>190.45438093000001</v>
      </c>
      <c r="C240" s="52">
        <v>196.37626714000001</v>
      </c>
      <c r="D240" s="52">
        <v>201.17813934</v>
      </c>
      <c r="E240" s="52">
        <v>204.35632147999999</v>
      </c>
      <c r="F240" s="52">
        <v>205.26372717000001</v>
      </c>
      <c r="G240" s="52">
        <v>205.32005813000001</v>
      </c>
      <c r="H240" s="52">
        <v>199.50116582999999</v>
      </c>
      <c r="I240" s="52">
        <v>191.15425811</v>
      </c>
      <c r="J240" s="52">
        <v>181.57153094</v>
      </c>
      <c r="K240" s="52">
        <v>175.51057645</v>
      </c>
      <c r="L240" s="52">
        <v>171.84067257000001</v>
      </c>
      <c r="M240" s="52">
        <v>169.75456745</v>
      </c>
      <c r="N240" s="52">
        <v>168.29755671000001</v>
      </c>
      <c r="O240" s="52">
        <v>169.52640818</v>
      </c>
      <c r="P240" s="52">
        <v>169.41015404000001</v>
      </c>
      <c r="Q240" s="52">
        <v>169.28634013000001</v>
      </c>
      <c r="R240" s="52">
        <v>168.99079646000001</v>
      </c>
      <c r="S240" s="52">
        <v>168.36446050999999</v>
      </c>
      <c r="T240" s="52">
        <v>168.11253076</v>
      </c>
      <c r="U240" s="52">
        <v>169.35621130999999</v>
      </c>
      <c r="V240" s="52">
        <v>170.32785057999999</v>
      </c>
      <c r="W240" s="52">
        <v>167.28986621000001</v>
      </c>
      <c r="X240" s="52">
        <v>173.36847354</v>
      </c>
      <c r="Y240" s="52">
        <v>180.40094998000001</v>
      </c>
    </row>
    <row r="241" spans="1:25" s="53" customFormat="1" ht="15" x14ac:dyDescent="0.4">
      <c r="A241" s="51" t="s">
        <v>159</v>
      </c>
      <c r="B241" s="52">
        <v>198.4497887</v>
      </c>
      <c r="C241" s="52">
        <v>206.76847824000001</v>
      </c>
      <c r="D241" s="52">
        <v>211.15548741000001</v>
      </c>
      <c r="E241" s="52">
        <v>212.82841341</v>
      </c>
      <c r="F241" s="52">
        <v>212.28510424000001</v>
      </c>
      <c r="G241" s="52">
        <v>209.74255396999999</v>
      </c>
      <c r="H241" s="52">
        <v>205.94355952000001</v>
      </c>
      <c r="I241" s="52">
        <v>196.06445002000001</v>
      </c>
      <c r="J241" s="52">
        <v>186.27736469999999</v>
      </c>
      <c r="K241" s="52">
        <v>179.02833332</v>
      </c>
      <c r="L241" s="52">
        <v>176.13371660999999</v>
      </c>
      <c r="M241" s="52">
        <v>174.56776095000001</v>
      </c>
      <c r="N241" s="52">
        <v>173.21892303000001</v>
      </c>
      <c r="O241" s="52">
        <v>172.34432511</v>
      </c>
      <c r="P241" s="52">
        <v>171.57038903</v>
      </c>
      <c r="Q241" s="52">
        <v>171.59601627999999</v>
      </c>
      <c r="R241" s="52">
        <v>172.27759423000001</v>
      </c>
      <c r="S241" s="52">
        <v>172.38588453</v>
      </c>
      <c r="T241" s="52">
        <v>173.11578494</v>
      </c>
      <c r="U241" s="52">
        <v>174.40857715000001</v>
      </c>
      <c r="V241" s="52">
        <v>175.15741328999999</v>
      </c>
      <c r="W241" s="52">
        <v>173.96834974999999</v>
      </c>
      <c r="X241" s="52">
        <v>178.82997836999999</v>
      </c>
      <c r="Y241" s="52">
        <v>185.32713813000001</v>
      </c>
    </row>
    <row r="242" spans="1:25" s="53" customFormat="1" ht="15" x14ac:dyDescent="0.4">
      <c r="A242" s="51" t="s">
        <v>160</v>
      </c>
      <c r="B242" s="52">
        <v>201.82424411</v>
      </c>
      <c r="C242" s="52">
        <v>210.09002061999999</v>
      </c>
      <c r="D242" s="52">
        <v>213.53414097000001</v>
      </c>
      <c r="E242" s="52">
        <v>211.25315369</v>
      </c>
      <c r="F242" s="52">
        <v>211.45310094000001</v>
      </c>
      <c r="G242" s="52">
        <v>211.63061490999999</v>
      </c>
      <c r="H242" s="52">
        <v>210.30209522999999</v>
      </c>
      <c r="I242" s="52">
        <v>201.22240841999999</v>
      </c>
      <c r="J242" s="52">
        <v>190.52009555000001</v>
      </c>
      <c r="K242" s="52">
        <v>182.96898856000001</v>
      </c>
      <c r="L242" s="52">
        <v>178.45340658000001</v>
      </c>
      <c r="M242" s="52">
        <v>176.45178440000001</v>
      </c>
      <c r="N242" s="52">
        <v>175.59724797999999</v>
      </c>
      <c r="O242" s="52">
        <v>175.42153045000001</v>
      </c>
      <c r="P242" s="52">
        <v>175.09334124</v>
      </c>
      <c r="Q242" s="52">
        <v>175.62549375</v>
      </c>
      <c r="R242" s="52">
        <v>175.75656763999999</v>
      </c>
      <c r="S242" s="52">
        <v>176.65778531999999</v>
      </c>
      <c r="T242" s="52">
        <v>177.30561678999999</v>
      </c>
      <c r="U242" s="52">
        <v>178.91203415000001</v>
      </c>
      <c r="V242" s="52">
        <v>180.00154925999999</v>
      </c>
      <c r="W242" s="52">
        <v>178.77029970000001</v>
      </c>
      <c r="X242" s="52">
        <v>181.60567975000001</v>
      </c>
      <c r="Y242" s="52">
        <v>189.15613845999999</v>
      </c>
    </row>
    <row r="243" spans="1:25" s="53" customFormat="1" ht="15" x14ac:dyDescent="0.4">
      <c r="A243" s="51" t="s">
        <v>161</v>
      </c>
      <c r="B243" s="52">
        <v>198.54259551999999</v>
      </c>
      <c r="C243" s="52">
        <v>207.65577540999999</v>
      </c>
      <c r="D243" s="52">
        <v>214.32446633000001</v>
      </c>
      <c r="E243" s="52">
        <v>215.67612659</v>
      </c>
      <c r="F243" s="52">
        <v>216.12424200000001</v>
      </c>
      <c r="G243" s="52">
        <v>216.12587400000001</v>
      </c>
      <c r="H243" s="52">
        <v>212.46003347000001</v>
      </c>
      <c r="I243" s="52">
        <v>203.15873041</v>
      </c>
      <c r="J243" s="52">
        <v>193.61303502000001</v>
      </c>
      <c r="K243" s="52">
        <v>187.73254166000001</v>
      </c>
      <c r="L243" s="52">
        <v>182.98699499</v>
      </c>
      <c r="M243" s="52">
        <v>181.36385286000001</v>
      </c>
      <c r="N243" s="52">
        <v>179.58166370000001</v>
      </c>
      <c r="O243" s="52">
        <v>178.86432173</v>
      </c>
      <c r="P243" s="52">
        <v>178.88572343999999</v>
      </c>
      <c r="Q243" s="52">
        <v>178.36458673000001</v>
      </c>
      <c r="R243" s="52">
        <v>179.71917422999999</v>
      </c>
      <c r="S243" s="52">
        <v>179.31242921</v>
      </c>
      <c r="T243" s="52">
        <v>179.11838037000001</v>
      </c>
      <c r="U243" s="52">
        <v>180.83912225</v>
      </c>
      <c r="V243" s="52">
        <v>181.87429857000001</v>
      </c>
      <c r="W243" s="52">
        <v>179.75878018</v>
      </c>
      <c r="X243" s="52">
        <v>185.06679009000001</v>
      </c>
      <c r="Y243" s="52">
        <v>192.81814204</v>
      </c>
    </row>
    <row r="244" spans="1:25" s="53" customFormat="1" ht="15" x14ac:dyDescent="0.4">
      <c r="A244" s="51" t="s">
        <v>162</v>
      </c>
      <c r="B244" s="52">
        <v>197.26833078000001</v>
      </c>
      <c r="C244" s="52">
        <v>203.04160493000001</v>
      </c>
      <c r="D244" s="52">
        <v>209.07772456999999</v>
      </c>
      <c r="E244" s="52">
        <v>208.36918378999999</v>
      </c>
      <c r="F244" s="52">
        <v>208.48210861999999</v>
      </c>
      <c r="G244" s="52">
        <v>209.00657172999999</v>
      </c>
      <c r="H244" s="52">
        <v>193.83029341</v>
      </c>
      <c r="I244" s="52">
        <v>194.75305449999999</v>
      </c>
      <c r="J244" s="52">
        <v>187.92447028000001</v>
      </c>
      <c r="K244" s="52">
        <v>183.58574507</v>
      </c>
      <c r="L244" s="52">
        <v>181.08856574999999</v>
      </c>
      <c r="M244" s="52">
        <v>179.69345537999999</v>
      </c>
      <c r="N244" s="52">
        <v>178.45155079</v>
      </c>
      <c r="O244" s="52">
        <v>177.38244900999999</v>
      </c>
      <c r="P244" s="52">
        <v>177.44512799</v>
      </c>
      <c r="Q244" s="52">
        <v>178.02973932</v>
      </c>
      <c r="R244" s="52">
        <v>177.87674077</v>
      </c>
      <c r="S244" s="52">
        <v>177.00248059</v>
      </c>
      <c r="T244" s="52">
        <v>176.55742902</v>
      </c>
      <c r="U244" s="52">
        <v>179.46586373</v>
      </c>
      <c r="V244" s="52">
        <v>181.66375590999999</v>
      </c>
      <c r="W244" s="52">
        <v>179.46268155999999</v>
      </c>
      <c r="X244" s="52">
        <v>185.12546581999999</v>
      </c>
      <c r="Y244" s="52">
        <v>192.83007282</v>
      </c>
    </row>
    <row r="245" spans="1:25" s="53" customFormat="1" ht="15" x14ac:dyDescent="0.4">
      <c r="A245" s="51" t="s">
        <v>163</v>
      </c>
      <c r="B245" s="52">
        <v>200.28396909</v>
      </c>
      <c r="C245" s="52">
        <v>206.26893935999999</v>
      </c>
      <c r="D245" s="52">
        <v>209.84394657999999</v>
      </c>
      <c r="E245" s="52">
        <v>212.70012202000001</v>
      </c>
      <c r="F245" s="52">
        <v>211.16403136</v>
      </c>
      <c r="G245" s="52">
        <v>212.09294929000001</v>
      </c>
      <c r="H245" s="52">
        <v>209.26970828</v>
      </c>
      <c r="I245" s="52">
        <v>198.53101244999999</v>
      </c>
      <c r="J245" s="52">
        <v>196.39033266999999</v>
      </c>
      <c r="K245" s="52">
        <v>189.42263728</v>
      </c>
      <c r="L245" s="52">
        <v>184.44788543000001</v>
      </c>
      <c r="M245" s="52">
        <v>181.68003397000001</v>
      </c>
      <c r="N245" s="52">
        <v>181.30472768000001</v>
      </c>
      <c r="O245" s="52">
        <v>181.103252</v>
      </c>
      <c r="P245" s="52">
        <v>181.76863496000001</v>
      </c>
      <c r="Q245" s="52">
        <v>182.01547092999999</v>
      </c>
      <c r="R245" s="52">
        <v>182.29393082000001</v>
      </c>
      <c r="S245" s="52">
        <v>181.67447712000001</v>
      </c>
      <c r="T245" s="52">
        <v>180.79730379</v>
      </c>
      <c r="U245" s="52">
        <v>182.78183435</v>
      </c>
      <c r="V245" s="52">
        <v>183.25767309</v>
      </c>
      <c r="W245" s="52">
        <v>181.85994783000001</v>
      </c>
      <c r="X245" s="52">
        <v>186.06597310000001</v>
      </c>
      <c r="Y245" s="52">
        <v>194.46764275999999</v>
      </c>
    </row>
    <row r="246" spans="1:25" s="53" customFormat="1" ht="15" x14ac:dyDescent="0.4">
      <c r="A246" s="51" t="s">
        <v>164</v>
      </c>
      <c r="B246" s="52">
        <v>200.95024903000001</v>
      </c>
      <c r="C246" s="52">
        <v>208.33456050999999</v>
      </c>
      <c r="D246" s="52">
        <v>209.90807221</v>
      </c>
      <c r="E246" s="52">
        <v>210.24465111000001</v>
      </c>
      <c r="F246" s="52">
        <v>210.69505985000001</v>
      </c>
      <c r="G246" s="52">
        <v>211.86899292000001</v>
      </c>
      <c r="H246" s="52">
        <v>211.78990632</v>
      </c>
      <c r="I246" s="52">
        <v>209.74331523000001</v>
      </c>
      <c r="J246" s="52">
        <v>198.26130244000001</v>
      </c>
      <c r="K246" s="52">
        <v>190.70168473000001</v>
      </c>
      <c r="L246" s="52">
        <v>184.80136063</v>
      </c>
      <c r="M246" s="52">
        <v>180.79167082000001</v>
      </c>
      <c r="N246" s="52">
        <v>180.50230390999999</v>
      </c>
      <c r="O246" s="52">
        <v>180.30461181999999</v>
      </c>
      <c r="P246" s="52">
        <v>181.65162149</v>
      </c>
      <c r="Q246" s="52">
        <v>181.73075145000001</v>
      </c>
      <c r="R246" s="52">
        <v>180.97047592999999</v>
      </c>
      <c r="S246" s="52">
        <v>179.91093595999999</v>
      </c>
      <c r="T246" s="52">
        <v>178.29513557999999</v>
      </c>
      <c r="U246" s="52">
        <v>179.73027515999999</v>
      </c>
      <c r="V246" s="52">
        <v>180.72560217</v>
      </c>
      <c r="W246" s="52">
        <v>178.40408653</v>
      </c>
      <c r="X246" s="52">
        <v>183.93860738999999</v>
      </c>
      <c r="Y246" s="52">
        <v>193.07479939999999</v>
      </c>
    </row>
    <row r="247" spans="1:25" s="53" customFormat="1" ht="15" x14ac:dyDescent="0.4">
      <c r="A247" s="51" t="s">
        <v>165</v>
      </c>
      <c r="B247" s="52">
        <v>209.02591176999999</v>
      </c>
      <c r="C247" s="52">
        <v>219.35700044999999</v>
      </c>
      <c r="D247" s="52">
        <v>223.20415818999999</v>
      </c>
      <c r="E247" s="52">
        <v>226.98627250999999</v>
      </c>
      <c r="F247" s="52">
        <v>227.00704382999999</v>
      </c>
      <c r="G247" s="52">
        <v>225.52682831000001</v>
      </c>
      <c r="H247" s="52">
        <v>220.87188738</v>
      </c>
      <c r="I247" s="52">
        <v>213.43971888999999</v>
      </c>
      <c r="J247" s="52">
        <v>203.08472393</v>
      </c>
      <c r="K247" s="52">
        <v>194.53042954</v>
      </c>
      <c r="L247" s="52">
        <v>190.39973405000001</v>
      </c>
      <c r="M247" s="52">
        <v>188.49840721999999</v>
      </c>
      <c r="N247" s="52">
        <v>188.69782477999999</v>
      </c>
      <c r="O247" s="52">
        <v>187.96059074999999</v>
      </c>
      <c r="P247" s="52">
        <v>188.50335916</v>
      </c>
      <c r="Q247" s="52">
        <v>188.06529975999999</v>
      </c>
      <c r="R247" s="52">
        <v>188.26245817</v>
      </c>
      <c r="S247" s="52">
        <v>187.87114217000001</v>
      </c>
      <c r="T247" s="52">
        <v>187.07024523000001</v>
      </c>
      <c r="U247" s="52">
        <v>188.52310933000001</v>
      </c>
      <c r="V247" s="52">
        <v>190.11657818</v>
      </c>
      <c r="W247" s="52">
        <v>188.55208729</v>
      </c>
      <c r="X247" s="52">
        <v>191.13172173000001</v>
      </c>
      <c r="Y247" s="52">
        <v>202.87105912000001</v>
      </c>
    </row>
    <row r="248" spans="1:25" s="53" customFormat="1" ht="15" x14ac:dyDescent="0.4">
      <c r="A248" s="51" t="s">
        <v>166</v>
      </c>
      <c r="B248" s="52">
        <v>202.42357989999999</v>
      </c>
      <c r="C248" s="52">
        <v>210.09517271000001</v>
      </c>
      <c r="D248" s="52">
        <v>216.45241788999999</v>
      </c>
      <c r="E248" s="52">
        <v>219.92605402000001</v>
      </c>
      <c r="F248" s="52">
        <v>219.67029088999999</v>
      </c>
      <c r="G248" s="52">
        <v>217.31829992999999</v>
      </c>
      <c r="H248" s="52">
        <v>212.57446816999999</v>
      </c>
      <c r="I248" s="52">
        <v>202.80365657999999</v>
      </c>
      <c r="J248" s="52">
        <v>192.54603184999999</v>
      </c>
      <c r="K248" s="52">
        <v>184.47084659000001</v>
      </c>
      <c r="L248" s="52">
        <v>179.05504495</v>
      </c>
      <c r="M248" s="52">
        <v>178.49607320999999</v>
      </c>
      <c r="N248" s="52">
        <v>178.21464796999999</v>
      </c>
      <c r="O248" s="52">
        <v>177.35853293</v>
      </c>
      <c r="P248" s="52">
        <v>177.91690417000001</v>
      </c>
      <c r="Q248" s="52">
        <v>177.77193578999999</v>
      </c>
      <c r="R248" s="52">
        <v>177.87443217000001</v>
      </c>
      <c r="S248" s="52">
        <v>178.17265499999999</v>
      </c>
      <c r="T248" s="52">
        <v>177.48346086999999</v>
      </c>
      <c r="U248" s="52">
        <v>177.88034162</v>
      </c>
      <c r="V248" s="52">
        <v>179.01448257999999</v>
      </c>
      <c r="W248" s="52">
        <v>178.84547927</v>
      </c>
      <c r="X248" s="52">
        <v>184.51416807000001</v>
      </c>
      <c r="Y248" s="52">
        <v>192.89242279000001</v>
      </c>
    </row>
    <row r="249" spans="1:25" s="53" customFormat="1" ht="15" x14ac:dyDescent="0.4">
      <c r="A249" s="51" t="s">
        <v>167</v>
      </c>
      <c r="B249" s="52">
        <v>198.81454431</v>
      </c>
      <c r="C249" s="52">
        <v>208.22511893999999</v>
      </c>
      <c r="D249" s="52">
        <v>212.97647598</v>
      </c>
      <c r="E249" s="52">
        <v>215.78709548</v>
      </c>
      <c r="F249" s="52">
        <v>217.35445791000001</v>
      </c>
      <c r="G249" s="52">
        <v>215.40233816</v>
      </c>
      <c r="H249" s="52">
        <v>214.16116554000001</v>
      </c>
      <c r="I249" s="52">
        <v>204.09034753</v>
      </c>
      <c r="J249" s="52">
        <v>192.12840412</v>
      </c>
      <c r="K249" s="52">
        <v>182.01322780000001</v>
      </c>
      <c r="L249" s="52">
        <v>174.82940348</v>
      </c>
      <c r="M249" s="52">
        <v>173.61383215000001</v>
      </c>
      <c r="N249" s="52">
        <v>172.74748177999999</v>
      </c>
      <c r="O249" s="52">
        <v>173.19619015000001</v>
      </c>
      <c r="P249" s="52">
        <v>173.33660997999999</v>
      </c>
      <c r="Q249" s="52">
        <v>173.84752391999999</v>
      </c>
      <c r="R249" s="52">
        <v>174.89519154999999</v>
      </c>
      <c r="S249" s="52">
        <v>175.71504508999999</v>
      </c>
      <c r="T249" s="52">
        <v>175.45658548</v>
      </c>
      <c r="U249" s="52">
        <v>176.58913551000001</v>
      </c>
      <c r="V249" s="52">
        <v>177.85747946999999</v>
      </c>
      <c r="W249" s="52">
        <v>177.42710728</v>
      </c>
      <c r="X249" s="52">
        <v>182.78407050000001</v>
      </c>
      <c r="Y249" s="52">
        <v>184.06150439999999</v>
      </c>
    </row>
    <row r="250" spans="1:25" ht="11.25" customHeight="1" x14ac:dyDescent="0.2"/>
    <row r="251" spans="1:25" ht="11.25" customHeight="1" x14ac:dyDescent="0.2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 t="s">
        <v>128</v>
      </c>
      <c r="O251" s="246"/>
      <c r="P251" s="246"/>
      <c r="Q251" s="246"/>
    </row>
    <row r="252" spans="1:25" ht="11.25" customHeight="1" x14ac:dyDescent="0.2">
      <c r="A252" s="247" t="s">
        <v>129</v>
      </c>
      <c r="B252" s="247"/>
      <c r="C252" s="247"/>
      <c r="D252" s="247"/>
      <c r="E252" s="247"/>
      <c r="F252" s="247"/>
      <c r="G252" s="247"/>
      <c r="H252" s="247"/>
      <c r="I252" s="247"/>
      <c r="J252" s="247"/>
      <c r="K252" s="247"/>
      <c r="L252" s="247"/>
      <c r="M252" s="247"/>
      <c r="N252" s="248">
        <v>19.939813529999999</v>
      </c>
      <c r="O252" s="248"/>
      <c r="P252" s="248"/>
      <c r="Q252" s="248"/>
    </row>
    <row r="253" spans="1:25" ht="22.5" customHeight="1" x14ac:dyDescent="0.2">
      <c r="A253" s="244" t="s">
        <v>130</v>
      </c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5">
        <v>19.939813529999999</v>
      </c>
      <c r="O253" s="245"/>
      <c r="P253" s="245"/>
      <c r="Q253" s="245"/>
    </row>
    <row r="254" spans="1:25" ht="11.25" customHeight="1" x14ac:dyDescent="0.2"/>
    <row r="255" spans="1:25" ht="14" x14ac:dyDescent="0.3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  <c r="P256" s="213"/>
    </row>
    <row r="257" spans="1:25" ht="10.5" x14ac:dyDescent="0.25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755111.83453618607</v>
      </c>
      <c r="N257" s="146"/>
      <c r="O257" s="146"/>
      <c r="P257" s="214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755111.83453618607</v>
      </c>
      <c r="N258" s="149"/>
      <c r="O258" s="149"/>
      <c r="P258" s="210"/>
    </row>
    <row r="261" spans="1:25" ht="24" customHeight="1" x14ac:dyDescent="0.2">
      <c r="A261" s="211" t="s">
        <v>131</v>
      </c>
      <c r="B261" s="211"/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</row>
    <row r="262" spans="1:25" ht="24" customHeight="1" x14ac:dyDescent="0.2">
      <c r="A262" s="208" t="s">
        <v>64</v>
      </c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</row>
    <row r="263" spans="1:25" ht="24" customHeight="1" x14ac:dyDescent="0.2">
      <c r="A263" s="208" t="s">
        <v>65</v>
      </c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</row>
    <row r="264" spans="1:25" ht="24" customHeight="1" x14ac:dyDescent="0.2">
      <c r="A264" s="208" t="s">
        <v>66</v>
      </c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</row>
    <row r="265" spans="1:25" ht="24" customHeight="1" x14ac:dyDescent="0.2">
      <c r="A265" s="208" t="s">
        <v>105</v>
      </c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</row>
    <row r="266" spans="1:25" ht="24" customHeight="1" x14ac:dyDescent="0.3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209" t="s">
        <v>68</v>
      </c>
      <c r="B267" s="209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</row>
    <row r="268" spans="1:25" s="61" customFormat="1" ht="13.5" customHeight="1" x14ac:dyDescent="0.35">
      <c r="A268" s="230" t="s">
        <v>69</v>
      </c>
      <c r="B268" s="201" t="s">
        <v>70</v>
      </c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5"/>
    </row>
    <row r="269" spans="1:25" s="62" customFormat="1" ht="15.75" customHeight="1" x14ac:dyDescent="0.35">
      <c r="A269" s="231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137</v>
      </c>
      <c r="B270" s="59">
        <v>1962.50167717</v>
      </c>
      <c r="C270" s="59">
        <v>2068.4928034499999</v>
      </c>
      <c r="D270" s="59">
        <v>2153.43042053</v>
      </c>
      <c r="E270" s="59">
        <v>2173.9760617900001</v>
      </c>
      <c r="F270" s="59">
        <v>2181.34458524</v>
      </c>
      <c r="G270" s="59">
        <v>2172.4085847199999</v>
      </c>
      <c r="H270" s="59">
        <v>2081.3468840599999</v>
      </c>
      <c r="I270" s="59">
        <v>1959.0619238500001</v>
      </c>
      <c r="J270" s="59">
        <v>1855.47650262</v>
      </c>
      <c r="K270" s="59">
        <v>1794.57295664</v>
      </c>
      <c r="L270" s="59">
        <v>1771.4277397200001</v>
      </c>
      <c r="M270" s="59">
        <v>1794.9409927900001</v>
      </c>
      <c r="N270" s="59">
        <v>1781.7891186100001</v>
      </c>
      <c r="O270" s="59">
        <v>1787.5997671299999</v>
      </c>
      <c r="P270" s="59">
        <v>1788.54257889</v>
      </c>
      <c r="Q270" s="59">
        <v>1789.22515337</v>
      </c>
      <c r="R270" s="59">
        <v>1792.40357053</v>
      </c>
      <c r="S270" s="59">
        <v>1800.66102692</v>
      </c>
      <c r="T270" s="59">
        <v>1801.0673013400001</v>
      </c>
      <c r="U270" s="59">
        <v>1800.4456828100001</v>
      </c>
      <c r="V270" s="59">
        <v>1808.1336240000001</v>
      </c>
      <c r="W270" s="59">
        <v>1777.9574393299999</v>
      </c>
      <c r="X270" s="59">
        <v>1812.0495504800001</v>
      </c>
      <c r="Y270" s="59">
        <v>1865.9490618699999</v>
      </c>
    </row>
    <row r="271" spans="1:25" s="53" customFormat="1" ht="15" x14ac:dyDescent="0.4">
      <c r="A271" s="51" t="s">
        <v>138</v>
      </c>
      <c r="B271" s="52">
        <v>1942.3258787699999</v>
      </c>
      <c r="C271" s="52">
        <v>2038.3291660100001</v>
      </c>
      <c r="D271" s="52">
        <v>2098.1059031499999</v>
      </c>
      <c r="E271" s="52">
        <v>2149.2176164299999</v>
      </c>
      <c r="F271" s="52">
        <v>2147.7551727699997</v>
      </c>
      <c r="G271" s="52">
        <v>2115.2996619699998</v>
      </c>
      <c r="H271" s="52">
        <v>2044.1957729600001</v>
      </c>
      <c r="I271" s="52">
        <v>1877.9332927800001</v>
      </c>
      <c r="J271" s="52">
        <v>1753.04452758</v>
      </c>
      <c r="K271" s="52">
        <v>1678.1105943499999</v>
      </c>
      <c r="L271" s="52">
        <v>1659.85284662</v>
      </c>
      <c r="M271" s="52">
        <v>1667.94645612</v>
      </c>
      <c r="N271" s="52">
        <v>1664.95052388</v>
      </c>
      <c r="O271" s="52">
        <v>1648.8042312600001</v>
      </c>
      <c r="P271" s="52">
        <v>1651.23370123</v>
      </c>
      <c r="Q271" s="52">
        <v>1660.2646545499999</v>
      </c>
      <c r="R271" s="52">
        <v>1659.85732336</v>
      </c>
      <c r="S271" s="52">
        <v>1709.9036538</v>
      </c>
      <c r="T271" s="52">
        <v>1701.4172704499999</v>
      </c>
      <c r="U271" s="52">
        <v>1715.4914709500001</v>
      </c>
      <c r="V271" s="52">
        <v>1724.5762236800001</v>
      </c>
      <c r="W271" s="52">
        <v>1701.8571772400001</v>
      </c>
      <c r="X271" s="52">
        <v>1768.5881796599999</v>
      </c>
      <c r="Y271" s="52">
        <v>1816.08627071</v>
      </c>
    </row>
    <row r="272" spans="1:25" s="53" customFormat="1" ht="15" x14ac:dyDescent="0.4">
      <c r="A272" s="51" t="s">
        <v>139</v>
      </c>
      <c r="B272" s="52">
        <v>1958.0279476800001</v>
      </c>
      <c r="C272" s="52">
        <v>2089.0859696899997</v>
      </c>
      <c r="D272" s="52">
        <v>2155.1804641700001</v>
      </c>
      <c r="E272" s="52">
        <v>2206.4328293200001</v>
      </c>
      <c r="F272" s="52">
        <v>2209.5424487400001</v>
      </c>
      <c r="G272" s="52">
        <v>2191.24894417</v>
      </c>
      <c r="H272" s="52">
        <v>2099.35068611</v>
      </c>
      <c r="I272" s="52">
        <v>1952.47476809</v>
      </c>
      <c r="J272" s="52">
        <v>1864.91439399</v>
      </c>
      <c r="K272" s="52">
        <v>1793.81094418</v>
      </c>
      <c r="L272" s="52">
        <v>1777.66438642</v>
      </c>
      <c r="M272" s="52">
        <v>1761.6204410600001</v>
      </c>
      <c r="N272" s="52">
        <v>1765.6615509200001</v>
      </c>
      <c r="O272" s="52">
        <v>1750.7454045100001</v>
      </c>
      <c r="P272" s="52">
        <v>1753.7638008599999</v>
      </c>
      <c r="Q272" s="52">
        <v>1760.7617114500001</v>
      </c>
      <c r="R272" s="52">
        <v>1769.04933347</v>
      </c>
      <c r="S272" s="52">
        <v>1787.23547474</v>
      </c>
      <c r="T272" s="52">
        <v>1790.38596336</v>
      </c>
      <c r="U272" s="52">
        <v>1801.6466253799999</v>
      </c>
      <c r="V272" s="52">
        <v>1813.1883747700001</v>
      </c>
      <c r="W272" s="52">
        <v>1805.3423142500001</v>
      </c>
      <c r="X272" s="52">
        <v>1835.7987844100001</v>
      </c>
      <c r="Y272" s="52">
        <v>1927.8800753600001</v>
      </c>
    </row>
    <row r="273" spans="1:25" s="53" customFormat="1" ht="15" x14ac:dyDescent="0.4">
      <c r="A273" s="51" t="s">
        <v>140</v>
      </c>
      <c r="B273" s="52">
        <v>1791.2918805900001</v>
      </c>
      <c r="C273" s="52">
        <v>1953.8451464500001</v>
      </c>
      <c r="D273" s="52">
        <v>1990.7592222999999</v>
      </c>
      <c r="E273" s="52">
        <v>2029.6943683500001</v>
      </c>
      <c r="F273" s="52">
        <v>2037.12155461</v>
      </c>
      <c r="G273" s="52">
        <v>2029.117485</v>
      </c>
      <c r="H273" s="52">
        <v>1937.5243698900001</v>
      </c>
      <c r="I273" s="52">
        <v>1906.33851293</v>
      </c>
      <c r="J273" s="52">
        <v>1807.68455285</v>
      </c>
      <c r="K273" s="52">
        <v>1731.8356012199999</v>
      </c>
      <c r="L273" s="52">
        <v>1715.11577293</v>
      </c>
      <c r="M273" s="52">
        <v>1685.59090825</v>
      </c>
      <c r="N273" s="52">
        <v>1693.5017674400001</v>
      </c>
      <c r="O273" s="52">
        <v>1675.5607274900001</v>
      </c>
      <c r="P273" s="52">
        <v>1671.80253928</v>
      </c>
      <c r="Q273" s="52">
        <v>1675.1697677500001</v>
      </c>
      <c r="R273" s="52">
        <v>1686.63492832</v>
      </c>
      <c r="S273" s="52">
        <v>1675.9304202999999</v>
      </c>
      <c r="T273" s="52">
        <v>1663.0894850500001</v>
      </c>
      <c r="U273" s="52">
        <v>1680.9902416100001</v>
      </c>
      <c r="V273" s="52">
        <v>1691.03115637</v>
      </c>
      <c r="W273" s="52">
        <v>1664.4233639500001</v>
      </c>
      <c r="X273" s="52">
        <v>1717.29575346</v>
      </c>
      <c r="Y273" s="52">
        <v>1826.04734629</v>
      </c>
    </row>
    <row r="274" spans="1:25" s="53" customFormat="1" ht="15" x14ac:dyDescent="0.4">
      <c r="A274" s="51" t="s">
        <v>141</v>
      </c>
      <c r="B274" s="52">
        <v>1919.79415156</v>
      </c>
      <c r="C274" s="52">
        <v>2022.76285441</v>
      </c>
      <c r="D274" s="52">
        <v>2087.51524359</v>
      </c>
      <c r="E274" s="52">
        <v>2117.7962162499998</v>
      </c>
      <c r="F274" s="52">
        <v>2108.7467649499999</v>
      </c>
      <c r="G274" s="52">
        <v>2073.2302323499998</v>
      </c>
      <c r="H274" s="52">
        <v>2016.4429186100001</v>
      </c>
      <c r="I274" s="52">
        <v>1904.25725584</v>
      </c>
      <c r="J274" s="52">
        <v>1788.4468815</v>
      </c>
      <c r="K274" s="52">
        <v>1758.9298440499999</v>
      </c>
      <c r="L274" s="52">
        <v>1771.98237466</v>
      </c>
      <c r="M274" s="52">
        <v>1759.46358463</v>
      </c>
      <c r="N274" s="52">
        <v>1767.57132325</v>
      </c>
      <c r="O274" s="52">
        <v>1765.5427666200001</v>
      </c>
      <c r="P274" s="52">
        <v>1774.6477270800001</v>
      </c>
      <c r="Q274" s="52">
        <v>1787.20465152</v>
      </c>
      <c r="R274" s="52">
        <v>1783.2003177500001</v>
      </c>
      <c r="S274" s="52">
        <v>1775.0857291500001</v>
      </c>
      <c r="T274" s="52">
        <v>1766.9174283699999</v>
      </c>
      <c r="U274" s="52">
        <v>1782.05274351</v>
      </c>
      <c r="V274" s="52">
        <v>1797.3853788599999</v>
      </c>
      <c r="W274" s="52">
        <v>1768.86836728</v>
      </c>
      <c r="X274" s="52">
        <v>1815.69762743</v>
      </c>
      <c r="Y274" s="52">
        <v>1941.1323580600001</v>
      </c>
    </row>
    <row r="275" spans="1:25" s="53" customFormat="1" ht="15" x14ac:dyDescent="0.4">
      <c r="A275" s="51" t="s">
        <v>142</v>
      </c>
      <c r="B275" s="52">
        <v>1944.1526669</v>
      </c>
      <c r="C275" s="52">
        <v>2035.11068933</v>
      </c>
      <c r="D275" s="52">
        <v>2147.0325792099998</v>
      </c>
      <c r="E275" s="52">
        <v>2214.8201465799998</v>
      </c>
      <c r="F275" s="52">
        <v>2236.05491527</v>
      </c>
      <c r="G275" s="52">
        <v>2227.3618529199998</v>
      </c>
      <c r="H275" s="52">
        <v>2221.6411227499998</v>
      </c>
      <c r="I275" s="52">
        <v>2131.1399152999998</v>
      </c>
      <c r="J275" s="52">
        <v>1993.0282420799999</v>
      </c>
      <c r="K275" s="52">
        <v>1890.03857066</v>
      </c>
      <c r="L275" s="52">
        <v>1820.9946285600001</v>
      </c>
      <c r="M275" s="52">
        <v>1799.8443935499999</v>
      </c>
      <c r="N275" s="52">
        <v>1798.2745090999999</v>
      </c>
      <c r="O275" s="52">
        <v>1795.04613098</v>
      </c>
      <c r="P275" s="52">
        <v>1793.0750449</v>
      </c>
      <c r="Q275" s="52">
        <v>1805.9352940799999</v>
      </c>
      <c r="R275" s="52">
        <v>1837.88226134</v>
      </c>
      <c r="S275" s="52">
        <v>1823.5836272900001</v>
      </c>
      <c r="T275" s="52">
        <v>1816.2966720300001</v>
      </c>
      <c r="U275" s="52">
        <v>1825.3935220000001</v>
      </c>
      <c r="V275" s="52">
        <v>1837.0312237600001</v>
      </c>
      <c r="W275" s="52">
        <v>1828.1068047700001</v>
      </c>
      <c r="X275" s="52">
        <v>1865.15860969</v>
      </c>
      <c r="Y275" s="52">
        <v>1958.2144478299999</v>
      </c>
    </row>
    <row r="276" spans="1:25" s="53" customFormat="1" ht="15" x14ac:dyDescent="0.4">
      <c r="A276" s="51" t="s">
        <v>143</v>
      </c>
      <c r="B276" s="52">
        <v>2110.93242233</v>
      </c>
      <c r="C276" s="52">
        <v>2178.1808775599998</v>
      </c>
      <c r="D276" s="52">
        <v>2243.0728074499998</v>
      </c>
      <c r="E276" s="52">
        <v>2235.0409708100001</v>
      </c>
      <c r="F276" s="52">
        <v>2238.4109688899998</v>
      </c>
      <c r="G276" s="52">
        <v>2241.7166085599997</v>
      </c>
      <c r="H276" s="52">
        <v>2258.8156307499999</v>
      </c>
      <c r="I276" s="52">
        <v>2219.5200272500001</v>
      </c>
      <c r="J276" s="52">
        <v>2077.2637845099998</v>
      </c>
      <c r="K276" s="52">
        <v>1974.3132120800001</v>
      </c>
      <c r="L276" s="52">
        <v>1923.72299352</v>
      </c>
      <c r="M276" s="52">
        <v>1914.7072955000001</v>
      </c>
      <c r="N276" s="52">
        <v>1899.7514312600001</v>
      </c>
      <c r="O276" s="52">
        <v>1886.53176826</v>
      </c>
      <c r="P276" s="52">
        <v>1901.5247196800001</v>
      </c>
      <c r="Q276" s="52">
        <v>1913.5158231600001</v>
      </c>
      <c r="R276" s="52">
        <v>1905.9240063500001</v>
      </c>
      <c r="S276" s="52">
        <v>1904.65714712</v>
      </c>
      <c r="T276" s="52">
        <v>1883.26962908</v>
      </c>
      <c r="U276" s="52">
        <v>1891.32376284</v>
      </c>
      <c r="V276" s="52">
        <v>1895.8949457799999</v>
      </c>
      <c r="W276" s="52">
        <v>1883.7641235600001</v>
      </c>
      <c r="X276" s="52">
        <v>1939.6107013200001</v>
      </c>
      <c r="Y276" s="52">
        <v>2032.3090852400001</v>
      </c>
    </row>
    <row r="277" spans="1:25" s="53" customFormat="1" ht="15" x14ac:dyDescent="0.4">
      <c r="A277" s="51" t="s">
        <v>144</v>
      </c>
      <c r="B277" s="52">
        <v>2132.3542883299997</v>
      </c>
      <c r="C277" s="52">
        <v>2236.8836480499999</v>
      </c>
      <c r="D277" s="52">
        <v>2318.9421440599999</v>
      </c>
      <c r="E277" s="52">
        <v>2348.47094268</v>
      </c>
      <c r="F277" s="52">
        <v>2354.9811251199999</v>
      </c>
      <c r="G277" s="52">
        <v>2336.4386519100003</v>
      </c>
      <c r="H277" s="52">
        <v>2231.3084957000001</v>
      </c>
      <c r="I277" s="52">
        <v>2132.5884105199998</v>
      </c>
      <c r="J277" s="52">
        <v>2011.41333859</v>
      </c>
      <c r="K277" s="52">
        <v>1940.6939373499999</v>
      </c>
      <c r="L277" s="52">
        <v>1891.21888317</v>
      </c>
      <c r="M277" s="52">
        <v>1893.67816814</v>
      </c>
      <c r="N277" s="52">
        <v>1885.5193392599999</v>
      </c>
      <c r="O277" s="52">
        <v>1888.9575450899999</v>
      </c>
      <c r="P277" s="52">
        <v>1892.3641358</v>
      </c>
      <c r="Q277" s="52">
        <v>1898.9156994</v>
      </c>
      <c r="R277" s="52">
        <v>1896.75679496</v>
      </c>
      <c r="S277" s="52">
        <v>1891.6783126299999</v>
      </c>
      <c r="T277" s="52">
        <v>1880.96050825</v>
      </c>
      <c r="U277" s="52">
        <v>1887.0923103299999</v>
      </c>
      <c r="V277" s="52">
        <v>1867.38325207</v>
      </c>
      <c r="W277" s="52">
        <v>1867.54765028</v>
      </c>
      <c r="X277" s="52">
        <v>1911.81967506</v>
      </c>
      <c r="Y277" s="52">
        <v>2002.5925449200001</v>
      </c>
    </row>
    <row r="278" spans="1:25" s="53" customFormat="1" ht="15" x14ac:dyDescent="0.4">
      <c r="A278" s="51" t="s">
        <v>145</v>
      </c>
      <c r="B278" s="52">
        <v>2162.9657345800001</v>
      </c>
      <c r="C278" s="52">
        <v>2255.7780668199998</v>
      </c>
      <c r="D278" s="52">
        <v>2324.8835999399998</v>
      </c>
      <c r="E278" s="52">
        <v>2381.2484907399999</v>
      </c>
      <c r="F278" s="52">
        <v>2373.0745459700001</v>
      </c>
      <c r="G278" s="52">
        <v>2356.3366463500001</v>
      </c>
      <c r="H278" s="52">
        <v>2156.6721500999997</v>
      </c>
      <c r="I278" s="52">
        <v>2054.3833085400001</v>
      </c>
      <c r="J278" s="52">
        <v>1927.0629710200001</v>
      </c>
      <c r="K278" s="52">
        <v>1854.3989401000001</v>
      </c>
      <c r="L278" s="52">
        <v>1823.20041343</v>
      </c>
      <c r="M278" s="52">
        <v>1797.4938794700001</v>
      </c>
      <c r="N278" s="52">
        <v>1785.4199132599999</v>
      </c>
      <c r="O278" s="52">
        <v>1765.7042067100001</v>
      </c>
      <c r="P278" s="52">
        <v>1772.7346079200001</v>
      </c>
      <c r="Q278" s="52">
        <v>1788.30094695</v>
      </c>
      <c r="R278" s="52">
        <v>1786.44686639</v>
      </c>
      <c r="S278" s="52">
        <v>1784.7663877300001</v>
      </c>
      <c r="T278" s="52">
        <v>1790.37423999</v>
      </c>
      <c r="U278" s="52">
        <v>1811.7376494299999</v>
      </c>
      <c r="V278" s="52">
        <v>1805.8966458</v>
      </c>
      <c r="W278" s="52">
        <v>1791.47229023</v>
      </c>
      <c r="X278" s="52">
        <v>1820.0236414000001</v>
      </c>
      <c r="Y278" s="52">
        <v>1911.87463641</v>
      </c>
    </row>
    <row r="279" spans="1:25" s="53" customFormat="1" ht="15" x14ac:dyDescent="0.4">
      <c r="A279" s="51" t="s">
        <v>146</v>
      </c>
      <c r="B279" s="52">
        <v>2011.98510491</v>
      </c>
      <c r="C279" s="52">
        <v>2130.9609156000001</v>
      </c>
      <c r="D279" s="52">
        <v>2200.8012211199998</v>
      </c>
      <c r="E279" s="52">
        <v>2202.1325358099998</v>
      </c>
      <c r="F279" s="52">
        <v>2192.7493638799997</v>
      </c>
      <c r="G279" s="52">
        <v>2220.3031143799999</v>
      </c>
      <c r="H279" s="52">
        <v>2139.3966475100001</v>
      </c>
      <c r="I279" s="52">
        <v>2025.83884304</v>
      </c>
      <c r="J279" s="52">
        <v>1910.3964205</v>
      </c>
      <c r="K279" s="52">
        <v>1863.77394884</v>
      </c>
      <c r="L279" s="52">
        <v>1828.0986218200001</v>
      </c>
      <c r="M279" s="52">
        <v>1831.56815424</v>
      </c>
      <c r="N279" s="52">
        <v>1832.7736007200001</v>
      </c>
      <c r="O279" s="52">
        <v>1812.83049607</v>
      </c>
      <c r="P279" s="52">
        <v>1816.37578912</v>
      </c>
      <c r="Q279" s="52">
        <v>1828.8727443499999</v>
      </c>
      <c r="R279" s="52">
        <v>1837.2204263900001</v>
      </c>
      <c r="S279" s="52">
        <v>1851.67006614</v>
      </c>
      <c r="T279" s="52">
        <v>1861.56746131</v>
      </c>
      <c r="U279" s="52">
        <v>1844.02627265</v>
      </c>
      <c r="V279" s="52">
        <v>1844.1446414900001</v>
      </c>
      <c r="W279" s="52">
        <v>1828.4589418</v>
      </c>
      <c r="X279" s="52">
        <v>1866.71348502</v>
      </c>
      <c r="Y279" s="52">
        <v>1956.1445524200001</v>
      </c>
    </row>
    <row r="280" spans="1:25" s="53" customFormat="1" ht="15" x14ac:dyDescent="0.4">
      <c r="A280" s="51" t="s">
        <v>147</v>
      </c>
      <c r="B280" s="52">
        <v>2097.6060141099997</v>
      </c>
      <c r="C280" s="52">
        <v>2261.2826910999997</v>
      </c>
      <c r="D280" s="52">
        <v>2373.7786862499997</v>
      </c>
      <c r="E280" s="52">
        <v>2403.1841734899999</v>
      </c>
      <c r="F280" s="52">
        <v>2413.8607755999997</v>
      </c>
      <c r="G280" s="52">
        <v>2385.4178340599997</v>
      </c>
      <c r="H280" s="52">
        <v>2292.6356480499999</v>
      </c>
      <c r="I280" s="52">
        <v>2158.40971261</v>
      </c>
      <c r="J280" s="52">
        <v>2039.9579037400001</v>
      </c>
      <c r="K280" s="52">
        <v>2009.89151038</v>
      </c>
      <c r="L280" s="52">
        <v>1967.99365868</v>
      </c>
      <c r="M280" s="52">
        <v>1976.8561211900001</v>
      </c>
      <c r="N280" s="52">
        <v>1982.0800501200001</v>
      </c>
      <c r="O280" s="52">
        <v>1969.7365436100001</v>
      </c>
      <c r="P280" s="52">
        <v>1970.4332918800001</v>
      </c>
      <c r="Q280" s="52">
        <v>1972.7111791100001</v>
      </c>
      <c r="R280" s="52">
        <v>1984.16992127</v>
      </c>
      <c r="S280" s="52">
        <v>1989.73672799</v>
      </c>
      <c r="T280" s="52">
        <v>1982.54228102</v>
      </c>
      <c r="U280" s="52">
        <v>1999.7760275400001</v>
      </c>
      <c r="V280" s="52">
        <v>1991.72081998</v>
      </c>
      <c r="W280" s="52">
        <v>1968.4360785000001</v>
      </c>
      <c r="X280" s="52">
        <v>2008.9129527600001</v>
      </c>
      <c r="Y280" s="52">
        <v>2016.04447536</v>
      </c>
    </row>
    <row r="281" spans="1:25" s="53" customFormat="1" ht="15" x14ac:dyDescent="0.4">
      <c r="A281" s="51" t="s">
        <v>148</v>
      </c>
      <c r="B281" s="52">
        <v>2219.6658956599999</v>
      </c>
      <c r="C281" s="52">
        <v>2281.7120476499999</v>
      </c>
      <c r="D281" s="52">
        <v>2342.11135818</v>
      </c>
      <c r="E281" s="52">
        <v>2375.63782739</v>
      </c>
      <c r="F281" s="52">
        <v>2376.19325656</v>
      </c>
      <c r="G281" s="52">
        <v>2355.36321043</v>
      </c>
      <c r="H281" s="52">
        <v>2288.5179782699997</v>
      </c>
      <c r="I281" s="52">
        <v>2158.3901248399998</v>
      </c>
      <c r="J281" s="52">
        <v>2010.31421581</v>
      </c>
      <c r="K281" s="52">
        <v>1971.7253919699999</v>
      </c>
      <c r="L281" s="52">
        <v>1938.05848541</v>
      </c>
      <c r="M281" s="52">
        <v>1940.5946870600001</v>
      </c>
      <c r="N281" s="52">
        <v>1929.7027426500001</v>
      </c>
      <c r="O281" s="52">
        <v>1921.1173152200001</v>
      </c>
      <c r="P281" s="52">
        <v>1939.00943304</v>
      </c>
      <c r="Q281" s="52">
        <v>1959.8024969099999</v>
      </c>
      <c r="R281" s="52">
        <v>1968.9948078899999</v>
      </c>
      <c r="S281" s="52">
        <v>1956.71755145</v>
      </c>
      <c r="T281" s="52">
        <v>1936.0031709699999</v>
      </c>
      <c r="U281" s="52">
        <v>1958.5512157000001</v>
      </c>
      <c r="V281" s="52">
        <v>1970.8712841500001</v>
      </c>
      <c r="W281" s="52">
        <v>1951.2803765599999</v>
      </c>
      <c r="X281" s="52">
        <v>2001.8137609600001</v>
      </c>
      <c r="Y281" s="52">
        <v>2102.2624404499998</v>
      </c>
    </row>
    <row r="282" spans="1:25" s="53" customFormat="1" ht="15" x14ac:dyDescent="0.4">
      <c r="A282" s="51" t="s">
        <v>149</v>
      </c>
      <c r="B282" s="52">
        <v>2203.3029402299999</v>
      </c>
      <c r="C282" s="52">
        <v>2269.5301019499998</v>
      </c>
      <c r="D282" s="52">
        <v>2250.1209337</v>
      </c>
      <c r="E282" s="52">
        <v>2250.4354564699997</v>
      </c>
      <c r="F282" s="52">
        <v>2253.8170375899999</v>
      </c>
      <c r="G282" s="52">
        <v>2258.49930219</v>
      </c>
      <c r="H282" s="52">
        <v>2342.6311256199997</v>
      </c>
      <c r="I282" s="52">
        <v>2252.8234805299999</v>
      </c>
      <c r="J282" s="52">
        <v>2123.2770503299998</v>
      </c>
      <c r="K282" s="52">
        <v>1983.52492598</v>
      </c>
      <c r="L282" s="52">
        <v>1917.1540500599999</v>
      </c>
      <c r="M282" s="52">
        <v>1892.50676688</v>
      </c>
      <c r="N282" s="52">
        <v>1891.5726747200001</v>
      </c>
      <c r="O282" s="52">
        <v>1881.4217890100001</v>
      </c>
      <c r="P282" s="52">
        <v>1894.44921419</v>
      </c>
      <c r="Q282" s="52">
        <v>1907.57055625</v>
      </c>
      <c r="R282" s="52">
        <v>1875.3702925800001</v>
      </c>
      <c r="S282" s="52">
        <v>1873.65468717</v>
      </c>
      <c r="T282" s="52">
        <v>1867.0621664299999</v>
      </c>
      <c r="U282" s="52">
        <v>1881.83123368</v>
      </c>
      <c r="V282" s="52">
        <v>1894.5734749600001</v>
      </c>
      <c r="W282" s="52">
        <v>1888.5849251700001</v>
      </c>
      <c r="X282" s="52">
        <v>1926.8142253600001</v>
      </c>
      <c r="Y282" s="52">
        <v>2028.27884713</v>
      </c>
    </row>
    <row r="283" spans="1:25" s="53" customFormat="1" ht="15" x14ac:dyDescent="0.4">
      <c r="A283" s="51" t="s">
        <v>150</v>
      </c>
      <c r="B283" s="52">
        <v>2155.32750532</v>
      </c>
      <c r="C283" s="52">
        <v>2131.5283730799997</v>
      </c>
      <c r="D283" s="52">
        <v>2101.5573793499998</v>
      </c>
      <c r="E283" s="52">
        <v>2072.1323814100001</v>
      </c>
      <c r="F283" s="52">
        <v>2062.8672007800001</v>
      </c>
      <c r="G283" s="52">
        <v>2075.6600782999999</v>
      </c>
      <c r="H283" s="52">
        <v>2086.4836158200001</v>
      </c>
      <c r="I283" s="52">
        <v>2139.9185546499998</v>
      </c>
      <c r="J283" s="52">
        <v>2179.53973748</v>
      </c>
      <c r="K283" s="52">
        <v>2058.28978478</v>
      </c>
      <c r="L283" s="52">
        <v>1985.3108022700001</v>
      </c>
      <c r="M283" s="52">
        <v>1953.1533081699999</v>
      </c>
      <c r="N283" s="52">
        <v>1934.7033159300001</v>
      </c>
      <c r="O283" s="52">
        <v>1923.7695699200001</v>
      </c>
      <c r="P283" s="52">
        <v>1936.4369330700001</v>
      </c>
      <c r="Q283" s="52">
        <v>1951.0761932200001</v>
      </c>
      <c r="R283" s="52">
        <v>1954.8637403600001</v>
      </c>
      <c r="S283" s="52">
        <v>1944.2170819600001</v>
      </c>
      <c r="T283" s="52">
        <v>1920.0611907699999</v>
      </c>
      <c r="U283" s="52">
        <v>1928.8522390000001</v>
      </c>
      <c r="V283" s="52">
        <v>1942.53064969</v>
      </c>
      <c r="W283" s="52">
        <v>1923.4375682899999</v>
      </c>
      <c r="X283" s="52">
        <v>1975.2422059099999</v>
      </c>
      <c r="Y283" s="52">
        <v>2090.7031470500001</v>
      </c>
    </row>
    <row r="284" spans="1:25" s="53" customFormat="1" ht="15" x14ac:dyDescent="0.4">
      <c r="A284" s="51" t="s">
        <v>151</v>
      </c>
      <c r="B284" s="52">
        <v>2036.08213069</v>
      </c>
      <c r="C284" s="52">
        <v>2135.83074966</v>
      </c>
      <c r="D284" s="52">
        <v>2225.8595151099998</v>
      </c>
      <c r="E284" s="52">
        <v>2228.4529093799997</v>
      </c>
      <c r="F284" s="52">
        <v>2221.5097360199998</v>
      </c>
      <c r="G284" s="52">
        <v>2240.30680798</v>
      </c>
      <c r="H284" s="52">
        <v>2168.4825986000001</v>
      </c>
      <c r="I284" s="52">
        <v>2099.2319669600001</v>
      </c>
      <c r="J284" s="52">
        <v>2028.78273044</v>
      </c>
      <c r="K284" s="52">
        <v>1986.69719306</v>
      </c>
      <c r="L284" s="52">
        <v>1964.15474664</v>
      </c>
      <c r="M284" s="52">
        <v>1956.9989878900001</v>
      </c>
      <c r="N284" s="52">
        <v>1968.0629780199999</v>
      </c>
      <c r="O284" s="52">
        <v>1974.05034454</v>
      </c>
      <c r="P284" s="52">
        <v>1975.4334601099999</v>
      </c>
      <c r="Q284" s="52">
        <v>1974.1036450000001</v>
      </c>
      <c r="R284" s="52">
        <v>1965.45055475</v>
      </c>
      <c r="S284" s="52">
        <v>1973.6317313300001</v>
      </c>
      <c r="T284" s="52">
        <v>1971.3550660400001</v>
      </c>
      <c r="U284" s="52">
        <v>1977.4142864099999</v>
      </c>
      <c r="V284" s="52">
        <v>1975.2327728600001</v>
      </c>
      <c r="W284" s="52">
        <v>1951.74856196</v>
      </c>
      <c r="X284" s="52">
        <v>2000.711329</v>
      </c>
      <c r="Y284" s="52">
        <v>2075.8196137099999</v>
      </c>
    </row>
    <row r="285" spans="1:25" s="53" customFormat="1" ht="15" x14ac:dyDescent="0.4">
      <c r="A285" s="51" t="s">
        <v>152</v>
      </c>
      <c r="B285" s="52">
        <v>2076.6756009999999</v>
      </c>
      <c r="C285" s="52">
        <v>2188.3484079300001</v>
      </c>
      <c r="D285" s="52">
        <v>2269.75365573</v>
      </c>
      <c r="E285" s="52">
        <v>2318.6464806399999</v>
      </c>
      <c r="F285" s="52">
        <v>2326.0528385299999</v>
      </c>
      <c r="G285" s="52">
        <v>2291.4332353699997</v>
      </c>
      <c r="H285" s="52">
        <v>2208.0433399899998</v>
      </c>
      <c r="I285" s="52">
        <v>2074.57735521</v>
      </c>
      <c r="J285" s="52">
        <v>1945.30161398</v>
      </c>
      <c r="K285" s="52">
        <v>1866.20536135</v>
      </c>
      <c r="L285" s="52">
        <v>1842.5097045300001</v>
      </c>
      <c r="M285" s="52">
        <v>1827.19945865</v>
      </c>
      <c r="N285" s="52">
        <v>1793.8006635300001</v>
      </c>
      <c r="O285" s="52">
        <v>1767.8004009599999</v>
      </c>
      <c r="P285" s="52">
        <v>1780.4618359000001</v>
      </c>
      <c r="Q285" s="52">
        <v>1783.1418100000001</v>
      </c>
      <c r="R285" s="52">
        <v>1776.36743009</v>
      </c>
      <c r="S285" s="52">
        <v>1781.9769291300001</v>
      </c>
      <c r="T285" s="52">
        <v>1774.95870231</v>
      </c>
      <c r="U285" s="52">
        <v>1782.01824244</v>
      </c>
      <c r="V285" s="52">
        <v>1784.6083625200001</v>
      </c>
      <c r="W285" s="52">
        <v>1786.5616462400001</v>
      </c>
      <c r="X285" s="52">
        <v>1830.88795452</v>
      </c>
      <c r="Y285" s="52">
        <v>1929.26538673</v>
      </c>
    </row>
    <row r="286" spans="1:25" s="53" customFormat="1" ht="15" x14ac:dyDescent="0.4">
      <c r="A286" s="51" t="s">
        <v>153</v>
      </c>
      <c r="B286" s="52">
        <v>2102.1476437599999</v>
      </c>
      <c r="C286" s="52">
        <v>2222.6493549299998</v>
      </c>
      <c r="D286" s="52">
        <v>2237.1012479699998</v>
      </c>
      <c r="E286" s="52">
        <v>2213.3492615299997</v>
      </c>
      <c r="F286" s="52">
        <v>2206.0090798599999</v>
      </c>
      <c r="G286" s="52">
        <v>2218.6612093499998</v>
      </c>
      <c r="H286" s="52">
        <v>2184.21165109</v>
      </c>
      <c r="I286" s="52">
        <v>2055.4152439300001</v>
      </c>
      <c r="J286" s="52">
        <v>1944.8727679400001</v>
      </c>
      <c r="K286" s="52">
        <v>1897.74307165</v>
      </c>
      <c r="L286" s="52">
        <v>1832.0811652500001</v>
      </c>
      <c r="M286" s="52">
        <v>1813.7799891500001</v>
      </c>
      <c r="N286" s="52">
        <v>1820.91938951</v>
      </c>
      <c r="O286" s="52">
        <v>1805.7348294999999</v>
      </c>
      <c r="P286" s="52">
        <v>1804.84213918</v>
      </c>
      <c r="Q286" s="52">
        <v>1809.1308226000001</v>
      </c>
      <c r="R286" s="52">
        <v>1815.7335547499999</v>
      </c>
      <c r="S286" s="52">
        <v>1823.8921393000001</v>
      </c>
      <c r="T286" s="52">
        <v>1814.84274295</v>
      </c>
      <c r="U286" s="52">
        <v>1828.0229647900001</v>
      </c>
      <c r="V286" s="52">
        <v>1834.4297072300001</v>
      </c>
      <c r="W286" s="52">
        <v>1799.42266288</v>
      </c>
      <c r="X286" s="52">
        <v>1860.6147408700001</v>
      </c>
      <c r="Y286" s="52">
        <v>1950.8380424900001</v>
      </c>
    </row>
    <row r="287" spans="1:25" s="53" customFormat="1" ht="15" x14ac:dyDescent="0.4">
      <c r="A287" s="51" t="s">
        <v>154</v>
      </c>
      <c r="B287" s="52">
        <v>2222.96068694</v>
      </c>
      <c r="C287" s="52">
        <v>2324.0864557599998</v>
      </c>
      <c r="D287" s="52">
        <v>2409.6462180599997</v>
      </c>
      <c r="E287" s="52">
        <v>2443.06918361</v>
      </c>
      <c r="F287" s="52">
        <v>2440.3808241799998</v>
      </c>
      <c r="G287" s="52">
        <v>2424.06318728</v>
      </c>
      <c r="H287" s="52">
        <v>2346.7076371499998</v>
      </c>
      <c r="I287" s="52">
        <v>2145.0875844799998</v>
      </c>
      <c r="J287" s="52">
        <v>2040.91817526</v>
      </c>
      <c r="K287" s="52">
        <v>1977.2639020700001</v>
      </c>
      <c r="L287" s="52">
        <v>1928.20291415</v>
      </c>
      <c r="M287" s="52">
        <v>1916.10275514</v>
      </c>
      <c r="N287" s="52">
        <v>1905.7293088599999</v>
      </c>
      <c r="O287" s="52">
        <v>1890.6492015900001</v>
      </c>
      <c r="P287" s="52">
        <v>1890.8770357200001</v>
      </c>
      <c r="Q287" s="52">
        <v>1888.04412039</v>
      </c>
      <c r="R287" s="52">
        <v>1893.09742246</v>
      </c>
      <c r="S287" s="52">
        <v>1892.5095494300001</v>
      </c>
      <c r="T287" s="52">
        <v>1910.77036565</v>
      </c>
      <c r="U287" s="52">
        <v>1928.86103856</v>
      </c>
      <c r="V287" s="52">
        <v>1929.0787437000001</v>
      </c>
      <c r="W287" s="52">
        <v>1894.5458643300001</v>
      </c>
      <c r="X287" s="52">
        <v>1944.45637343</v>
      </c>
      <c r="Y287" s="52">
        <v>2030.95769567</v>
      </c>
    </row>
    <row r="288" spans="1:25" s="53" customFormat="1" ht="15" x14ac:dyDescent="0.4">
      <c r="A288" s="51" t="s">
        <v>155</v>
      </c>
      <c r="B288" s="52">
        <v>2140.00228608</v>
      </c>
      <c r="C288" s="52">
        <v>2253.6853624800001</v>
      </c>
      <c r="D288" s="52">
        <v>2329.8026613900001</v>
      </c>
      <c r="E288" s="52">
        <v>2349.0523392300001</v>
      </c>
      <c r="F288" s="52">
        <v>2354.26858111</v>
      </c>
      <c r="G288" s="52">
        <v>2359.3306506000004</v>
      </c>
      <c r="H288" s="52">
        <v>2297.9606212999997</v>
      </c>
      <c r="I288" s="52">
        <v>2230.7768488799998</v>
      </c>
      <c r="J288" s="52">
        <v>2098.95580079</v>
      </c>
      <c r="K288" s="52">
        <v>2032.36483793</v>
      </c>
      <c r="L288" s="52">
        <v>1995.64513111</v>
      </c>
      <c r="M288" s="52">
        <v>1999.30573396</v>
      </c>
      <c r="N288" s="52">
        <v>1993.79879777</v>
      </c>
      <c r="O288" s="52">
        <v>1975.7560714400001</v>
      </c>
      <c r="P288" s="52">
        <v>1967.5548788999999</v>
      </c>
      <c r="Q288" s="52">
        <v>1984.2124180000001</v>
      </c>
      <c r="R288" s="52">
        <v>1984.3427323200001</v>
      </c>
      <c r="S288" s="52">
        <v>1971.3333028100001</v>
      </c>
      <c r="T288" s="52">
        <v>2001.51728561</v>
      </c>
      <c r="U288" s="52">
        <v>2013.5644882399999</v>
      </c>
      <c r="V288" s="52">
        <v>2046.15497018</v>
      </c>
      <c r="W288" s="52">
        <v>2010.4213553900001</v>
      </c>
      <c r="X288" s="52">
        <v>2070.6036702199999</v>
      </c>
      <c r="Y288" s="52">
        <v>2162.89897836</v>
      </c>
    </row>
    <row r="289" spans="1:26" s="53" customFormat="1" ht="15" x14ac:dyDescent="0.4">
      <c r="A289" s="51" t="s">
        <v>156</v>
      </c>
      <c r="B289" s="52">
        <v>2156.4461389399999</v>
      </c>
      <c r="C289" s="52">
        <v>2233.2577229200001</v>
      </c>
      <c r="D289" s="52">
        <v>2337.30282042</v>
      </c>
      <c r="E289" s="52">
        <v>2383.1152193399998</v>
      </c>
      <c r="F289" s="52">
        <v>2397.22881611</v>
      </c>
      <c r="G289" s="52">
        <v>2394.43763485</v>
      </c>
      <c r="H289" s="52">
        <v>2373.7411923899999</v>
      </c>
      <c r="I289" s="52">
        <v>2294.9929595799999</v>
      </c>
      <c r="J289" s="52">
        <v>2161.14145383</v>
      </c>
      <c r="K289" s="52">
        <v>2050.7959066499998</v>
      </c>
      <c r="L289" s="52">
        <v>1964.54240437</v>
      </c>
      <c r="M289" s="52">
        <v>1916.77468901</v>
      </c>
      <c r="N289" s="52">
        <v>1932.1545001900001</v>
      </c>
      <c r="O289" s="52">
        <v>1927.0532352800001</v>
      </c>
      <c r="P289" s="52">
        <v>1817.4978157400001</v>
      </c>
      <c r="Q289" s="52">
        <v>1836.3817371100001</v>
      </c>
      <c r="R289" s="52">
        <v>1852.10621537</v>
      </c>
      <c r="S289" s="52">
        <v>1840.73975718</v>
      </c>
      <c r="T289" s="52">
        <v>1834.60387399</v>
      </c>
      <c r="U289" s="52">
        <v>1856.15416706</v>
      </c>
      <c r="V289" s="52">
        <v>1867.09205677</v>
      </c>
      <c r="W289" s="52">
        <v>1844.1842980700001</v>
      </c>
      <c r="X289" s="52">
        <v>1883.2654306700001</v>
      </c>
      <c r="Y289" s="52">
        <v>1984.4974773700001</v>
      </c>
    </row>
    <row r="290" spans="1:26" s="53" customFormat="1" ht="15" x14ac:dyDescent="0.4">
      <c r="A290" s="51" t="s">
        <v>157</v>
      </c>
      <c r="B290" s="52">
        <v>2112.6800949499998</v>
      </c>
      <c r="C290" s="52">
        <v>2220.1236501899998</v>
      </c>
      <c r="D290" s="52">
        <v>2272.0705531399999</v>
      </c>
      <c r="E290" s="52">
        <v>2318.08595431</v>
      </c>
      <c r="F290" s="52">
        <v>2363.4363736499995</v>
      </c>
      <c r="G290" s="52">
        <v>2305.3176530000001</v>
      </c>
      <c r="H290" s="52">
        <v>2331.7160237500002</v>
      </c>
      <c r="I290" s="52">
        <v>2285.8792617499998</v>
      </c>
      <c r="J290" s="52">
        <v>2123.4454619600001</v>
      </c>
      <c r="K290" s="52">
        <v>1972.9052500800001</v>
      </c>
      <c r="L290" s="52">
        <v>1901.2079482900001</v>
      </c>
      <c r="M290" s="52">
        <v>1879.36466666</v>
      </c>
      <c r="N290" s="52">
        <v>1875.5736261300001</v>
      </c>
      <c r="O290" s="52">
        <v>1872.27566267</v>
      </c>
      <c r="P290" s="52">
        <v>1890.41189474</v>
      </c>
      <c r="Q290" s="52">
        <v>1897.0166025799999</v>
      </c>
      <c r="R290" s="52">
        <v>1893.54721591</v>
      </c>
      <c r="S290" s="52">
        <v>1889.5181077700001</v>
      </c>
      <c r="T290" s="52">
        <v>1874.74024001</v>
      </c>
      <c r="U290" s="52">
        <v>1878.3112478</v>
      </c>
      <c r="V290" s="52">
        <v>1874.1297869</v>
      </c>
      <c r="W290" s="52">
        <v>1860.8739214700001</v>
      </c>
      <c r="X290" s="52">
        <v>1916.5039527200001</v>
      </c>
      <c r="Y290" s="52">
        <v>1941.3761658999999</v>
      </c>
    </row>
    <row r="291" spans="1:26" s="53" customFormat="1" ht="15" x14ac:dyDescent="0.4">
      <c r="A291" s="51" t="s">
        <v>158</v>
      </c>
      <c r="B291" s="52">
        <v>2035.9921493300001</v>
      </c>
      <c r="C291" s="52">
        <v>2110.4752450799997</v>
      </c>
      <c r="D291" s="52">
        <v>2170.8710031999999</v>
      </c>
      <c r="E291" s="52">
        <v>2210.84539748</v>
      </c>
      <c r="F291" s="52">
        <v>2222.2572701300001</v>
      </c>
      <c r="G291" s="52">
        <v>2222.9671778500001</v>
      </c>
      <c r="H291" s="52">
        <v>2149.7808595799997</v>
      </c>
      <c r="I291" s="52">
        <v>2044.79517212</v>
      </c>
      <c r="J291" s="52">
        <v>1924.2692581200001</v>
      </c>
      <c r="K291" s="52">
        <v>1848.03761454</v>
      </c>
      <c r="L291" s="52">
        <v>1801.8785408000001</v>
      </c>
      <c r="M291" s="52">
        <v>1775.6405968700001</v>
      </c>
      <c r="N291" s="52">
        <v>1757.31502912</v>
      </c>
      <c r="O291" s="52">
        <v>1772.7711629800001</v>
      </c>
      <c r="P291" s="52">
        <v>1771.3085997000001</v>
      </c>
      <c r="Q291" s="52">
        <v>1769.75206787</v>
      </c>
      <c r="R291" s="52">
        <v>1766.03534532</v>
      </c>
      <c r="S291" s="52">
        <v>1758.1563671599999</v>
      </c>
      <c r="T291" s="52">
        <v>1754.9878956</v>
      </c>
      <c r="U291" s="52">
        <v>1770.6302315</v>
      </c>
      <c r="V291" s="52">
        <v>1782.8516731500001</v>
      </c>
      <c r="W291" s="52">
        <v>1744.64103157</v>
      </c>
      <c r="X291" s="52">
        <v>1821.0950895799999</v>
      </c>
      <c r="Y291" s="52">
        <v>1909.5457521800001</v>
      </c>
    </row>
    <row r="292" spans="1:26" s="53" customFormat="1" ht="15" x14ac:dyDescent="0.4">
      <c r="A292" s="51" t="s">
        <v>159</v>
      </c>
      <c r="B292" s="52">
        <v>2136.5544455999998</v>
      </c>
      <c r="C292" s="52">
        <v>2241.18345748</v>
      </c>
      <c r="D292" s="52">
        <v>2296.3632858599999</v>
      </c>
      <c r="E292" s="52">
        <v>2317.4033595999999</v>
      </c>
      <c r="F292" s="52">
        <v>2310.5694303599998</v>
      </c>
      <c r="G292" s="52">
        <v>2278.5931283099999</v>
      </c>
      <c r="H292" s="52">
        <v>2230.8090630699999</v>
      </c>
      <c r="I292" s="52">
        <v>2106.5533176200001</v>
      </c>
      <c r="J292" s="52">
        <v>1983.4568755499999</v>
      </c>
      <c r="K292" s="52">
        <v>1892.28155741</v>
      </c>
      <c r="L292" s="52">
        <v>1855.8740254500001</v>
      </c>
      <c r="M292" s="52">
        <v>1836.1786231900001</v>
      </c>
      <c r="N292" s="52">
        <v>1819.21398512</v>
      </c>
      <c r="O292" s="52">
        <v>1808.2136537700001</v>
      </c>
      <c r="P292" s="52">
        <v>1798.4790766400001</v>
      </c>
      <c r="Q292" s="52">
        <v>1798.8014307200001</v>
      </c>
      <c r="R292" s="52">
        <v>1807.3743014300001</v>
      </c>
      <c r="S292" s="52">
        <v>1808.7359704400001</v>
      </c>
      <c r="T292" s="52">
        <v>1817.91665835</v>
      </c>
      <c r="U292" s="52">
        <v>1834.17600771</v>
      </c>
      <c r="V292" s="52">
        <v>1843.5956523899999</v>
      </c>
      <c r="W292" s="52">
        <v>1828.6392659000001</v>
      </c>
      <c r="X292" s="52">
        <v>1889.7869217300001</v>
      </c>
      <c r="Y292" s="52">
        <v>1971.5057922600001</v>
      </c>
    </row>
    <row r="293" spans="1:26" s="53" customFormat="1" ht="15" x14ac:dyDescent="0.4">
      <c r="A293" s="51" t="s">
        <v>160</v>
      </c>
      <c r="B293" s="52">
        <v>2178.9986111099997</v>
      </c>
      <c r="C293" s="52">
        <v>2282.96112361</v>
      </c>
      <c r="D293" s="52">
        <v>2326.2780840800001</v>
      </c>
      <c r="E293" s="52">
        <v>2297.5908521299998</v>
      </c>
      <c r="F293" s="52">
        <v>2300.1056959699999</v>
      </c>
      <c r="G293" s="52">
        <v>2302.3393112499998</v>
      </c>
      <c r="H293" s="52">
        <v>2285.6301116</v>
      </c>
      <c r="I293" s="52">
        <v>2171.4277260200001</v>
      </c>
      <c r="J293" s="52">
        <v>2036.8201027800001</v>
      </c>
      <c r="K293" s="52">
        <v>1941.8459409100001</v>
      </c>
      <c r="L293" s="52">
        <v>1885.05061568</v>
      </c>
      <c r="M293" s="52">
        <v>1859.87564361</v>
      </c>
      <c r="N293" s="52">
        <v>1849.12687035</v>
      </c>
      <c r="O293" s="52">
        <v>1846.9173334</v>
      </c>
      <c r="P293" s="52">
        <v>1842.7887670499999</v>
      </c>
      <c r="Q293" s="52">
        <v>1849.4826082100001</v>
      </c>
      <c r="R293" s="52">
        <v>1851.13112787</v>
      </c>
      <c r="S293" s="52">
        <v>1862.4660292999999</v>
      </c>
      <c r="T293" s="52">
        <v>1870.6146069599999</v>
      </c>
      <c r="U293" s="52">
        <v>1890.8191990099999</v>
      </c>
      <c r="V293" s="52">
        <v>1904.52215232</v>
      </c>
      <c r="W293" s="52">
        <v>1889.0361425799999</v>
      </c>
      <c r="X293" s="52">
        <v>1924.6989264900001</v>
      </c>
      <c r="Y293" s="52">
        <v>2019.66466676</v>
      </c>
    </row>
    <row r="294" spans="1:26" s="53" customFormat="1" ht="15" x14ac:dyDescent="0.4">
      <c r="A294" s="51" t="s">
        <v>161</v>
      </c>
      <c r="B294" s="52">
        <v>2137.7242931599999</v>
      </c>
      <c r="C294" s="52">
        <v>2252.3451487299999</v>
      </c>
      <c r="D294" s="52">
        <v>2336.2206312399999</v>
      </c>
      <c r="E294" s="52">
        <v>2353.22125624</v>
      </c>
      <c r="F294" s="52">
        <v>2358.8572003300001</v>
      </c>
      <c r="G294" s="52">
        <v>2358.8783443400002</v>
      </c>
      <c r="H294" s="52">
        <v>2312.76989366</v>
      </c>
      <c r="I294" s="52">
        <v>2195.7840015199999</v>
      </c>
      <c r="J294" s="52">
        <v>2075.7222506099997</v>
      </c>
      <c r="K294" s="52">
        <v>2001.7586833800001</v>
      </c>
      <c r="L294" s="52">
        <v>1942.0722696400001</v>
      </c>
      <c r="M294" s="52">
        <v>1921.6572594900001</v>
      </c>
      <c r="N294" s="52">
        <v>1899.24071351</v>
      </c>
      <c r="O294" s="52">
        <v>1890.2191320700001</v>
      </c>
      <c r="P294" s="52">
        <v>1890.4876930099999</v>
      </c>
      <c r="Q294" s="52">
        <v>1883.93386386</v>
      </c>
      <c r="R294" s="52">
        <v>1900.9707435400001</v>
      </c>
      <c r="S294" s="52">
        <v>1895.85525871</v>
      </c>
      <c r="T294" s="52">
        <v>1893.4140818600001</v>
      </c>
      <c r="U294" s="52">
        <v>1915.0569470099999</v>
      </c>
      <c r="V294" s="52">
        <v>1928.07730928</v>
      </c>
      <c r="W294" s="52">
        <v>1901.46845502</v>
      </c>
      <c r="X294" s="52">
        <v>1968.2307520100001</v>
      </c>
      <c r="Y294" s="52">
        <v>2065.7229906399998</v>
      </c>
    </row>
    <row r="295" spans="1:26" s="53" customFormat="1" ht="15" x14ac:dyDescent="0.4">
      <c r="A295" s="51" t="s">
        <v>162</v>
      </c>
      <c r="B295" s="52">
        <v>2121.6965955400001</v>
      </c>
      <c r="C295" s="52">
        <v>2194.30918307</v>
      </c>
      <c r="D295" s="52">
        <v>2270.22820886</v>
      </c>
      <c r="E295" s="52">
        <v>2261.3191701400001</v>
      </c>
      <c r="F295" s="52">
        <v>2262.73888614</v>
      </c>
      <c r="G295" s="52">
        <v>2269.3344361499999</v>
      </c>
      <c r="H295" s="52">
        <v>2078.4538011</v>
      </c>
      <c r="I295" s="52">
        <v>2090.0611545699999</v>
      </c>
      <c r="J295" s="52">
        <v>2004.1740458100001</v>
      </c>
      <c r="K295" s="52">
        <v>1949.6022744900001</v>
      </c>
      <c r="L295" s="52">
        <v>1918.19470323</v>
      </c>
      <c r="M295" s="52">
        <v>1900.6477658000001</v>
      </c>
      <c r="N295" s="52">
        <v>1885.0267029500001</v>
      </c>
      <c r="O295" s="52">
        <v>1871.58020934</v>
      </c>
      <c r="P295" s="52">
        <v>1872.3685766900001</v>
      </c>
      <c r="Q295" s="52">
        <v>1879.7223066399999</v>
      </c>
      <c r="R295" s="52">
        <v>1877.7974861</v>
      </c>
      <c r="S295" s="52">
        <v>1866.8017927999999</v>
      </c>
      <c r="T295" s="52">
        <v>1861.20336051</v>
      </c>
      <c r="U295" s="52">
        <v>1897.7852046099999</v>
      </c>
      <c r="V295" s="52">
        <v>1925.42894772</v>
      </c>
      <c r="W295" s="52">
        <v>1897.7452970500001</v>
      </c>
      <c r="X295" s="52">
        <v>1968.9690893500001</v>
      </c>
      <c r="Y295" s="52">
        <v>2065.8730502499998</v>
      </c>
    </row>
    <row r="296" spans="1:26" s="53" customFormat="1" ht="15" x14ac:dyDescent="0.4">
      <c r="A296" s="51" t="s">
        <v>163</v>
      </c>
      <c r="B296" s="52">
        <v>2159.6248823299998</v>
      </c>
      <c r="C296" s="52">
        <v>2234.90276004</v>
      </c>
      <c r="D296" s="52">
        <v>2279.86631403</v>
      </c>
      <c r="E296" s="52">
        <v>2315.7894474499999</v>
      </c>
      <c r="F296" s="52">
        <v>2296.4692111099998</v>
      </c>
      <c r="G296" s="52">
        <v>2308.1532039399999</v>
      </c>
      <c r="H296" s="52">
        <v>2272.64450648</v>
      </c>
      <c r="I296" s="52">
        <v>2137.5769527799998</v>
      </c>
      <c r="J296" s="52">
        <v>2110.6542165199999</v>
      </c>
      <c r="K296" s="52">
        <v>2023.0166344300001</v>
      </c>
      <c r="L296" s="52">
        <v>1960.44718788</v>
      </c>
      <c r="M296" s="52">
        <v>1925.63400763</v>
      </c>
      <c r="N296" s="52">
        <v>1920.9137825299999</v>
      </c>
      <c r="O296" s="52">
        <v>1918.3788732</v>
      </c>
      <c r="P296" s="52">
        <v>1926.7477621600001</v>
      </c>
      <c r="Q296" s="52">
        <v>1929.85191461</v>
      </c>
      <c r="R296" s="52">
        <v>1933.3543863800001</v>
      </c>
      <c r="S296" s="52">
        <v>1925.5630315000001</v>
      </c>
      <c r="T296" s="52">
        <v>1914.5315529500001</v>
      </c>
      <c r="U296" s="52">
        <v>1939.4912871199999</v>
      </c>
      <c r="V296" s="52">
        <v>1945.47680945</v>
      </c>
      <c r="W296" s="52">
        <v>1927.89683844</v>
      </c>
      <c r="X296" s="52">
        <v>1980.7980683600001</v>
      </c>
      <c r="Y296" s="52">
        <v>2086.4707009799999</v>
      </c>
    </row>
    <row r="297" spans="1:26" s="53" customFormat="1" ht="15" x14ac:dyDescent="0.4">
      <c r="A297" s="51" t="s">
        <v>164</v>
      </c>
      <c r="B297" s="52">
        <v>2168.0061872000001</v>
      </c>
      <c r="C297" s="52">
        <v>2260.8806001499997</v>
      </c>
      <c r="D297" s="52">
        <v>2280.6738599599998</v>
      </c>
      <c r="E297" s="52">
        <v>2284.9054412299997</v>
      </c>
      <c r="F297" s="52">
        <v>2290.5727759000001</v>
      </c>
      <c r="G297" s="52">
        <v>2305.33385163</v>
      </c>
      <c r="H297" s="52">
        <v>2304.3422352899997</v>
      </c>
      <c r="I297" s="52">
        <v>2278.6000924</v>
      </c>
      <c r="J297" s="52">
        <v>2134.1846309399998</v>
      </c>
      <c r="K297" s="52">
        <v>2039.1030415499999</v>
      </c>
      <c r="L297" s="52">
        <v>1964.8926735800001</v>
      </c>
      <c r="M297" s="52">
        <v>1914.45964243</v>
      </c>
      <c r="N297" s="52">
        <v>1910.8209724800001</v>
      </c>
      <c r="O297" s="52">
        <v>1908.33423232</v>
      </c>
      <c r="P297" s="52">
        <v>1925.2760614000001</v>
      </c>
      <c r="Q297" s="52">
        <v>1926.2711179299999</v>
      </c>
      <c r="R297" s="52">
        <v>1916.70953401</v>
      </c>
      <c r="S297" s="52">
        <v>1903.3827043399999</v>
      </c>
      <c r="T297" s="52">
        <v>1883.060389</v>
      </c>
      <c r="U297" s="52">
        <v>1901.1106880100001</v>
      </c>
      <c r="V297" s="52">
        <v>1913.6286209800001</v>
      </c>
      <c r="W297" s="52">
        <v>1884.42977023</v>
      </c>
      <c r="X297" s="52">
        <v>1954.0413584600001</v>
      </c>
      <c r="Y297" s="52">
        <v>2068.9506076600001</v>
      </c>
    </row>
    <row r="298" spans="1:26" s="53" customFormat="1" ht="15" x14ac:dyDescent="0.4">
      <c r="A298" s="51" t="s">
        <v>165</v>
      </c>
      <c r="B298" s="52">
        <v>2269.5787350199998</v>
      </c>
      <c r="C298" s="52">
        <v>2399.5167809699997</v>
      </c>
      <c r="D298" s="52">
        <v>2447.9051110799996</v>
      </c>
      <c r="E298" s="52">
        <v>2495.4744982999996</v>
      </c>
      <c r="F298" s="52">
        <v>2495.7342003999997</v>
      </c>
      <c r="G298" s="52">
        <v>2477.1193695399998</v>
      </c>
      <c r="H298" s="52">
        <v>2418.5699067099999</v>
      </c>
      <c r="I298" s="52">
        <v>2325.0933642199998</v>
      </c>
      <c r="J298" s="52">
        <v>2194.8528869199999</v>
      </c>
      <c r="K298" s="52">
        <v>2087.25924098</v>
      </c>
      <c r="L298" s="52">
        <v>2035.3062789600001</v>
      </c>
      <c r="M298" s="52">
        <v>2011.3924135</v>
      </c>
      <c r="N298" s="52">
        <v>2013.8993540199999</v>
      </c>
      <c r="O298" s="52">
        <v>2004.6269790399999</v>
      </c>
      <c r="P298" s="52">
        <v>2011.4536868299999</v>
      </c>
      <c r="Q298" s="52">
        <v>2005.94498479</v>
      </c>
      <c r="R298" s="52">
        <v>2008.42413154</v>
      </c>
      <c r="S298" s="52">
        <v>2003.5026264200001</v>
      </c>
      <c r="T298" s="52">
        <v>1993.4293423199999</v>
      </c>
      <c r="U298" s="52">
        <v>2011.70171411</v>
      </c>
      <c r="V298" s="52">
        <v>2031.74410769</v>
      </c>
      <c r="W298" s="52">
        <v>2012.06770084</v>
      </c>
      <c r="X298" s="52">
        <v>2044.51302068</v>
      </c>
      <c r="Y298" s="52">
        <v>2192.1637524499997</v>
      </c>
    </row>
    <row r="299" spans="1:26" s="53" customFormat="1" ht="15" x14ac:dyDescent="0.4">
      <c r="A299" s="51" t="s">
        <v>166</v>
      </c>
      <c r="B299" s="52">
        <v>2186.5358317999999</v>
      </c>
      <c r="C299" s="52">
        <v>2283.0261089000001</v>
      </c>
      <c r="D299" s="52">
        <v>2362.9848490499999</v>
      </c>
      <c r="E299" s="52">
        <v>2406.6757390299999</v>
      </c>
      <c r="F299" s="52">
        <v>2403.45595886</v>
      </c>
      <c r="G299" s="52">
        <v>2373.8743228999997</v>
      </c>
      <c r="H299" s="52">
        <v>2314.2098461599999</v>
      </c>
      <c r="I299" s="52">
        <v>2191.31608904</v>
      </c>
      <c r="J299" s="52">
        <v>2062.3008128000001</v>
      </c>
      <c r="K299" s="52">
        <v>1960.73533587</v>
      </c>
      <c r="L299" s="52">
        <v>1892.6175491900001</v>
      </c>
      <c r="M299" s="52">
        <v>1885.5867961199999</v>
      </c>
      <c r="N299" s="52">
        <v>1882.04763561</v>
      </c>
      <c r="O299" s="52">
        <v>1871.28056268</v>
      </c>
      <c r="P299" s="52">
        <v>1878.30313692</v>
      </c>
      <c r="Q299" s="52">
        <v>1876.4790220100001</v>
      </c>
      <c r="R299" s="52">
        <v>1877.76872316</v>
      </c>
      <c r="S299" s="52">
        <v>1881.5202261900001</v>
      </c>
      <c r="T299" s="52">
        <v>1872.8516525300001</v>
      </c>
      <c r="U299" s="52">
        <v>1877.8431790300001</v>
      </c>
      <c r="V299" s="52">
        <v>1892.10754651</v>
      </c>
      <c r="W299" s="52">
        <v>1889.9821778</v>
      </c>
      <c r="X299" s="52">
        <v>1961.2794540899999</v>
      </c>
      <c r="Y299" s="52">
        <v>2066.6585909199998</v>
      </c>
    </row>
    <row r="300" spans="1:26" s="53" customFormat="1" ht="15" x14ac:dyDescent="0.4">
      <c r="A300" s="51" t="s">
        <v>167</v>
      </c>
      <c r="B300" s="52">
        <v>2141.1444508499999</v>
      </c>
      <c r="C300" s="52">
        <v>2259.5039991200001</v>
      </c>
      <c r="D300" s="52">
        <v>2319.2644291199999</v>
      </c>
      <c r="E300" s="52">
        <v>2354.6160503400001</v>
      </c>
      <c r="F300" s="52">
        <v>2374.3306465699998</v>
      </c>
      <c r="G300" s="52">
        <v>2349.7782853799999</v>
      </c>
      <c r="H300" s="52">
        <v>2334.1650225499998</v>
      </c>
      <c r="I300" s="52">
        <v>2207.5008967200001</v>
      </c>
      <c r="J300" s="52">
        <v>2057.04909</v>
      </c>
      <c r="K300" s="52">
        <v>1929.8239294</v>
      </c>
      <c r="L300" s="52">
        <v>1839.4700127999999</v>
      </c>
      <c r="M300" s="52">
        <v>1824.1806331</v>
      </c>
      <c r="N300" s="52">
        <v>1813.2840875300001</v>
      </c>
      <c r="O300" s="52">
        <v>1818.9283337100001</v>
      </c>
      <c r="P300" s="52">
        <v>1820.6943341599999</v>
      </c>
      <c r="Q300" s="52">
        <v>1827.12043872</v>
      </c>
      <c r="R300" s="52">
        <v>1840.2973345</v>
      </c>
      <c r="S300" s="52">
        <v>1850.60844002</v>
      </c>
      <c r="T300" s="52">
        <v>1847.3579203199999</v>
      </c>
      <c r="U300" s="52">
        <v>1861.60229441</v>
      </c>
      <c r="V300" s="52">
        <v>1877.55514483</v>
      </c>
      <c r="W300" s="52">
        <v>1872.1421843200001</v>
      </c>
      <c r="X300" s="52">
        <v>1939.5199334700001</v>
      </c>
      <c r="Y300" s="52">
        <v>1955.5865057799999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0" t="s">
        <v>69</v>
      </c>
      <c r="B302" s="201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35">
      <c r="A303" s="151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137</v>
      </c>
      <c r="B304" s="59">
        <v>2180.4016771699999</v>
      </c>
      <c r="C304" s="59">
        <v>2286.39280345</v>
      </c>
      <c r="D304" s="59">
        <v>2371.3304205300001</v>
      </c>
      <c r="E304" s="59">
        <v>2391.8760617900002</v>
      </c>
      <c r="F304" s="59">
        <v>2399.2445852400001</v>
      </c>
      <c r="G304" s="59">
        <v>2390.30858472</v>
      </c>
      <c r="H304" s="59">
        <v>2299.24688406</v>
      </c>
      <c r="I304" s="59">
        <v>2176.9619238499999</v>
      </c>
      <c r="J304" s="59">
        <v>2073.3765026199999</v>
      </c>
      <c r="K304" s="59">
        <v>2012.4729566400001</v>
      </c>
      <c r="L304" s="59">
        <v>1989.32773972</v>
      </c>
      <c r="M304" s="59">
        <v>2012.8409927900002</v>
      </c>
      <c r="N304" s="59">
        <v>1999.6891186100002</v>
      </c>
      <c r="O304" s="59">
        <v>2005.4997671299998</v>
      </c>
      <c r="P304" s="59">
        <v>2006.4425788899998</v>
      </c>
      <c r="Q304" s="59">
        <v>2007.1251533700001</v>
      </c>
      <c r="R304" s="59">
        <v>2010.3035705299999</v>
      </c>
      <c r="S304" s="59">
        <v>2018.5610269200001</v>
      </c>
      <c r="T304" s="59">
        <v>2018.9673013400002</v>
      </c>
      <c r="U304" s="59">
        <v>2018.3456828100002</v>
      </c>
      <c r="V304" s="59">
        <v>2026.0336240000001</v>
      </c>
      <c r="W304" s="59">
        <v>1995.85743933</v>
      </c>
      <c r="X304" s="59">
        <v>2029.9495504800002</v>
      </c>
      <c r="Y304" s="59">
        <v>2083.8490618699998</v>
      </c>
    </row>
    <row r="305" spans="1:25" s="53" customFormat="1" ht="15" x14ac:dyDescent="0.4">
      <c r="A305" s="51" t="s">
        <v>138</v>
      </c>
      <c r="B305" s="52">
        <v>2160.2258787699998</v>
      </c>
      <c r="C305" s="52">
        <v>2256.22916601</v>
      </c>
      <c r="D305" s="52">
        <v>2316.00590315</v>
      </c>
      <c r="E305" s="52">
        <v>2367.11761643</v>
      </c>
      <c r="F305" s="52">
        <v>2365.6551727699998</v>
      </c>
      <c r="G305" s="52">
        <v>2333.1996619699999</v>
      </c>
      <c r="H305" s="52">
        <v>2262.09577296</v>
      </c>
      <c r="I305" s="52">
        <v>2095.8332927800002</v>
      </c>
      <c r="J305" s="52">
        <v>1970.9445275799999</v>
      </c>
      <c r="K305" s="52">
        <v>1896.0105943499998</v>
      </c>
      <c r="L305" s="52">
        <v>1877.7528466200001</v>
      </c>
      <c r="M305" s="52">
        <v>1885.8464561199999</v>
      </c>
      <c r="N305" s="52">
        <v>1882.8505238799999</v>
      </c>
      <c r="O305" s="52">
        <v>1866.7042312600001</v>
      </c>
      <c r="P305" s="52">
        <v>1869.13370123</v>
      </c>
      <c r="Q305" s="52">
        <v>1878.1646545499998</v>
      </c>
      <c r="R305" s="52">
        <v>1877.7573233600001</v>
      </c>
      <c r="S305" s="52">
        <v>1927.8036538000001</v>
      </c>
      <c r="T305" s="52">
        <v>1919.3172704499998</v>
      </c>
      <c r="U305" s="52">
        <v>1933.39147095</v>
      </c>
      <c r="V305" s="52">
        <v>1942.4762236800002</v>
      </c>
      <c r="W305" s="52">
        <v>1919.7571772400001</v>
      </c>
      <c r="X305" s="52">
        <v>1986.4881796599998</v>
      </c>
      <c r="Y305" s="52">
        <v>2033.9862707100001</v>
      </c>
    </row>
    <row r="306" spans="1:25" s="53" customFormat="1" ht="15" x14ac:dyDescent="0.4">
      <c r="A306" s="51" t="s">
        <v>139</v>
      </c>
      <c r="B306" s="52">
        <v>2175.9279476800002</v>
      </c>
      <c r="C306" s="52">
        <v>2306.9859696899998</v>
      </c>
      <c r="D306" s="52">
        <v>2373.0804641700001</v>
      </c>
      <c r="E306" s="52">
        <v>2424.3328293200002</v>
      </c>
      <c r="F306" s="52">
        <v>2427.4424487400001</v>
      </c>
      <c r="G306" s="52">
        <v>2409.14894417</v>
      </c>
      <c r="H306" s="52">
        <v>2317.2506861100001</v>
      </c>
      <c r="I306" s="52">
        <v>2170.3747680900001</v>
      </c>
      <c r="J306" s="52">
        <v>2082.8143939900001</v>
      </c>
      <c r="K306" s="52">
        <v>2011.7109441799998</v>
      </c>
      <c r="L306" s="52">
        <v>1995.5643864200001</v>
      </c>
      <c r="M306" s="52">
        <v>1979.5204410599999</v>
      </c>
      <c r="N306" s="52">
        <v>1983.5615509200002</v>
      </c>
      <c r="O306" s="52">
        <v>1968.6454045099999</v>
      </c>
      <c r="P306" s="52">
        <v>1971.6638008599998</v>
      </c>
      <c r="Q306" s="52">
        <v>1978.66171145</v>
      </c>
      <c r="R306" s="52">
        <v>1986.9493334700001</v>
      </c>
      <c r="S306" s="52">
        <v>2005.1354747400001</v>
      </c>
      <c r="T306" s="52">
        <v>2008.2859633600001</v>
      </c>
      <c r="U306" s="52">
        <v>2019.54662538</v>
      </c>
      <c r="V306" s="52">
        <v>2031.08837477</v>
      </c>
      <c r="W306" s="52">
        <v>2023.2423142500002</v>
      </c>
      <c r="X306" s="52">
        <v>2053.6987844099999</v>
      </c>
      <c r="Y306" s="52">
        <v>2145.78007536</v>
      </c>
    </row>
    <row r="307" spans="1:25" s="53" customFormat="1" ht="15" x14ac:dyDescent="0.4">
      <c r="A307" s="51" t="s">
        <v>140</v>
      </c>
      <c r="B307" s="52">
        <v>2009.19188059</v>
      </c>
      <c r="C307" s="52">
        <v>2171.74514645</v>
      </c>
      <c r="D307" s="52">
        <v>2208.6592222999998</v>
      </c>
      <c r="E307" s="52">
        <v>2247.59436835</v>
      </c>
      <c r="F307" s="52">
        <v>2255.0215546099998</v>
      </c>
      <c r="G307" s="52">
        <v>2247.0174849999999</v>
      </c>
      <c r="H307" s="52">
        <v>2155.42436989</v>
      </c>
      <c r="I307" s="52">
        <v>2124.2385129300001</v>
      </c>
      <c r="J307" s="52">
        <v>2025.5845528499999</v>
      </c>
      <c r="K307" s="52">
        <v>1949.7356012199998</v>
      </c>
      <c r="L307" s="52">
        <v>1933.0157729299999</v>
      </c>
      <c r="M307" s="52">
        <v>1903.4909082499998</v>
      </c>
      <c r="N307" s="52">
        <v>1911.4017674400002</v>
      </c>
      <c r="O307" s="52">
        <v>1893.46072749</v>
      </c>
      <c r="P307" s="52">
        <v>1889.7025392800001</v>
      </c>
      <c r="Q307" s="52">
        <v>1893.0697677500002</v>
      </c>
      <c r="R307" s="52">
        <v>1904.5349283199998</v>
      </c>
      <c r="S307" s="52">
        <v>1893.8304202999998</v>
      </c>
      <c r="T307" s="52">
        <v>1880.98948505</v>
      </c>
      <c r="U307" s="52">
        <v>1898.89024161</v>
      </c>
      <c r="V307" s="52">
        <v>1908.9311563699998</v>
      </c>
      <c r="W307" s="52">
        <v>1882.3233639499999</v>
      </c>
      <c r="X307" s="52">
        <v>1935.1957534600001</v>
      </c>
      <c r="Y307" s="52">
        <v>2043.94734629</v>
      </c>
    </row>
    <row r="308" spans="1:25" s="53" customFormat="1" ht="15" x14ac:dyDescent="0.4">
      <c r="A308" s="51" t="s">
        <v>141</v>
      </c>
      <c r="B308" s="52">
        <v>2137.6941515600001</v>
      </c>
      <c r="C308" s="52">
        <v>2240.6628544099999</v>
      </c>
      <c r="D308" s="52">
        <v>2305.41524359</v>
      </c>
      <c r="E308" s="52">
        <v>2335.6962162499999</v>
      </c>
      <c r="F308" s="52">
        <v>2326.64676495</v>
      </c>
      <c r="G308" s="52">
        <v>2291.1302323499999</v>
      </c>
      <c r="H308" s="52">
        <v>2234.3429186100002</v>
      </c>
      <c r="I308" s="52">
        <v>2122.1572558399998</v>
      </c>
      <c r="J308" s="52">
        <v>2006.3468815000001</v>
      </c>
      <c r="K308" s="52">
        <v>1976.8298440499998</v>
      </c>
      <c r="L308" s="52">
        <v>1989.8823746600001</v>
      </c>
      <c r="M308" s="52">
        <v>1977.3635846299999</v>
      </c>
      <c r="N308" s="52">
        <v>1985.4713232499998</v>
      </c>
      <c r="O308" s="52">
        <v>1983.4427666199999</v>
      </c>
      <c r="P308" s="52">
        <v>1992.5477270800002</v>
      </c>
      <c r="Q308" s="52">
        <v>2005.1046515200001</v>
      </c>
      <c r="R308" s="52">
        <v>2001.1003177500002</v>
      </c>
      <c r="S308" s="52">
        <v>1992.9857291500002</v>
      </c>
      <c r="T308" s="52">
        <v>1984.81742837</v>
      </c>
      <c r="U308" s="52">
        <v>1999.9527435099999</v>
      </c>
      <c r="V308" s="52">
        <v>2015.28537886</v>
      </c>
      <c r="W308" s="52">
        <v>1986.7683672799999</v>
      </c>
      <c r="X308" s="52">
        <v>2033.5976274300001</v>
      </c>
      <c r="Y308" s="52">
        <v>2159.0323580600002</v>
      </c>
    </row>
    <row r="309" spans="1:25" s="53" customFormat="1" ht="15" x14ac:dyDescent="0.4">
      <c r="A309" s="51" t="s">
        <v>142</v>
      </c>
      <c r="B309" s="52">
        <v>2162.0526669000001</v>
      </c>
      <c r="C309" s="52">
        <v>2253.0106893299999</v>
      </c>
      <c r="D309" s="52">
        <v>2364.9325792099999</v>
      </c>
      <c r="E309" s="52">
        <v>2432.7201465799999</v>
      </c>
      <c r="F309" s="52">
        <v>2453.9549152700001</v>
      </c>
      <c r="G309" s="52">
        <v>2445.2618529199999</v>
      </c>
      <c r="H309" s="52">
        <v>2439.5411227499999</v>
      </c>
      <c r="I309" s="52">
        <v>2349.0399152999998</v>
      </c>
      <c r="J309" s="52">
        <v>2210.92824208</v>
      </c>
      <c r="K309" s="52">
        <v>2107.9385706600001</v>
      </c>
      <c r="L309" s="52">
        <v>2038.89462856</v>
      </c>
      <c r="M309" s="52">
        <v>2017.74439355</v>
      </c>
      <c r="N309" s="52">
        <v>2016.1745090999998</v>
      </c>
      <c r="O309" s="52">
        <v>2012.9461309799999</v>
      </c>
      <c r="P309" s="52">
        <v>2010.9750448999998</v>
      </c>
      <c r="Q309" s="52">
        <v>2023.83529408</v>
      </c>
      <c r="R309" s="52">
        <v>2055.7822613399999</v>
      </c>
      <c r="S309" s="52">
        <v>2041.4836272900002</v>
      </c>
      <c r="T309" s="52">
        <v>2034.1966720300002</v>
      </c>
      <c r="U309" s="52">
        <v>2043.2935219999999</v>
      </c>
      <c r="V309" s="52">
        <v>2054.9312237600002</v>
      </c>
      <c r="W309" s="52">
        <v>2046.0068047700001</v>
      </c>
      <c r="X309" s="52">
        <v>2083.0586096900001</v>
      </c>
      <c r="Y309" s="52">
        <v>2176.1144478299998</v>
      </c>
    </row>
    <row r="310" spans="1:25" s="53" customFormat="1" ht="15" x14ac:dyDescent="0.4">
      <c r="A310" s="51" t="s">
        <v>143</v>
      </c>
      <c r="B310" s="52">
        <v>2328.8324223300001</v>
      </c>
      <c r="C310" s="52">
        <v>2396.0808775599999</v>
      </c>
      <c r="D310" s="52">
        <v>2460.9728074499999</v>
      </c>
      <c r="E310" s="52">
        <v>2452.9409708100002</v>
      </c>
      <c r="F310" s="52">
        <v>2456.3109688899999</v>
      </c>
      <c r="G310" s="52">
        <v>2459.6166085599998</v>
      </c>
      <c r="H310" s="52">
        <v>2476.7156307499999</v>
      </c>
      <c r="I310" s="52">
        <v>2437.4200272500002</v>
      </c>
      <c r="J310" s="52">
        <v>2295.1637845099999</v>
      </c>
      <c r="K310" s="52">
        <v>2192.2132120800002</v>
      </c>
      <c r="L310" s="52">
        <v>2141.6229935199999</v>
      </c>
      <c r="M310" s="52">
        <v>2132.6072955</v>
      </c>
      <c r="N310" s="52">
        <v>2117.6514312600002</v>
      </c>
      <c r="O310" s="52">
        <v>2104.4317682599999</v>
      </c>
      <c r="P310" s="52">
        <v>2119.4247196800002</v>
      </c>
      <c r="Q310" s="52">
        <v>2131.4158231599999</v>
      </c>
      <c r="R310" s="52">
        <v>2123.8240063500002</v>
      </c>
      <c r="S310" s="52">
        <v>2122.5571471200001</v>
      </c>
      <c r="T310" s="52">
        <v>2101.16962908</v>
      </c>
      <c r="U310" s="52">
        <v>2109.2237628399998</v>
      </c>
      <c r="V310" s="52">
        <v>2113.79494578</v>
      </c>
      <c r="W310" s="52">
        <v>2101.66412356</v>
      </c>
      <c r="X310" s="52">
        <v>2157.51070132</v>
      </c>
      <c r="Y310" s="52">
        <v>2250.2090852400001</v>
      </c>
    </row>
    <row r="311" spans="1:25" s="53" customFormat="1" ht="15" x14ac:dyDescent="0.4">
      <c r="A311" s="51" t="s">
        <v>144</v>
      </c>
      <c r="B311" s="52">
        <v>2350.2542883299998</v>
      </c>
      <c r="C311" s="52">
        <v>2454.78364805</v>
      </c>
      <c r="D311" s="52">
        <v>2536.84214406</v>
      </c>
      <c r="E311" s="52">
        <v>2566.3709426800001</v>
      </c>
      <c r="F311" s="52">
        <v>2572.88112512</v>
      </c>
      <c r="G311" s="52">
        <v>2554.3386519100004</v>
      </c>
      <c r="H311" s="52">
        <v>2449.2084957000002</v>
      </c>
      <c r="I311" s="52">
        <v>2350.4884105199999</v>
      </c>
      <c r="J311" s="52">
        <v>2229.3133385900001</v>
      </c>
      <c r="K311" s="52">
        <v>2158.59393735</v>
      </c>
      <c r="L311" s="52">
        <v>2109.1188831700001</v>
      </c>
      <c r="M311" s="52">
        <v>2111.5781681399999</v>
      </c>
      <c r="N311" s="52">
        <v>2103.41933926</v>
      </c>
      <c r="O311" s="52">
        <v>2106.8575450899998</v>
      </c>
      <c r="P311" s="52">
        <v>2110.2641358000001</v>
      </c>
      <c r="Q311" s="52">
        <v>2116.8156994000001</v>
      </c>
      <c r="R311" s="52">
        <v>2114.6567949599998</v>
      </c>
      <c r="S311" s="52">
        <v>2109.5783126299998</v>
      </c>
      <c r="T311" s="52">
        <v>2098.8605082499998</v>
      </c>
      <c r="U311" s="52">
        <v>2104.9923103299998</v>
      </c>
      <c r="V311" s="52">
        <v>2085.2832520699999</v>
      </c>
      <c r="W311" s="52">
        <v>2085.4476502799998</v>
      </c>
      <c r="X311" s="52">
        <v>2129.7196750600001</v>
      </c>
      <c r="Y311" s="52">
        <v>2220.49254492</v>
      </c>
    </row>
    <row r="312" spans="1:25" s="53" customFormat="1" ht="15" x14ac:dyDescent="0.4">
      <c r="A312" s="51" t="s">
        <v>145</v>
      </c>
      <c r="B312" s="52">
        <v>2380.8657345800002</v>
      </c>
      <c r="C312" s="52">
        <v>2473.6780668199999</v>
      </c>
      <c r="D312" s="52">
        <v>2542.7835999399999</v>
      </c>
      <c r="E312" s="52">
        <v>2599.1484907399999</v>
      </c>
      <c r="F312" s="52">
        <v>2590.9745459700002</v>
      </c>
      <c r="G312" s="52">
        <v>2574.2366463500002</v>
      </c>
      <c r="H312" s="52">
        <v>2374.5721500999998</v>
      </c>
      <c r="I312" s="52">
        <v>2272.2833085400002</v>
      </c>
      <c r="J312" s="52">
        <v>2144.9629710200002</v>
      </c>
      <c r="K312" s="52">
        <v>2072.2989401</v>
      </c>
      <c r="L312" s="52">
        <v>2041.1004134300001</v>
      </c>
      <c r="M312" s="52">
        <v>2015.3938794700002</v>
      </c>
      <c r="N312" s="52">
        <v>2003.3199132599998</v>
      </c>
      <c r="O312" s="52">
        <v>1983.6042067100002</v>
      </c>
      <c r="P312" s="52">
        <v>1990.6346079200002</v>
      </c>
      <c r="Q312" s="52">
        <v>2006.2009469499999</v>
      </c>
      <c r="R312" s="52">
        <v>2004.3468663899998</v>
      </c>
      <c r="S312" s="52">
        <v>2002.6663877300002</v>
      </c>
      <c r="T312" s="52">
        <v>2008.2742399899998</v>
      </c>
      <c r="U312" s="52">
        <v>2029.6376494299998</v>
      </c>
      <c r="V312" s="52">
        <v>2023.7966458000001</v>
      </c>
      <c r="W312" s="52">
        <v>2009.3722902300001</v>
      </c>
      <c r="X312" s="52">
        <v>2037.9236414000002</v>
      </c>
      <c r="Y312" s="52">
        <v>2129.7746364099999</v>
      </c>
    </row>
    <row r="313" spans="1:25" s="53" customFormat="1" ht="15" x14ac:dyDescent="0.4">
      <c r="A313" s="51" t="s">
        <v>146</v>
      </c>
      <c r="B313" s="52">
        <v>2229.8851049099999</v>
      </c>
      <c r="C313" s="52">
        <v>2348.8609156000002</v>
      </c>
      <c r="D313" s="52">
        <v>2418.7012211199999</v>
      </c>
      <c r="E313" s="52">
        <v>2420.0325358099999</v>
      </c>
      <c r="F313" s="52">
        <v>2410.6493638799998</v>
      </c>
      <c r="G313" s="52">
        <v>2438.20311438</v>
      </c>
      <c r="H313" s="52">
        <v>2357.2966475100002</v>
      </c>
      <c r="I313" s="52">
        <v>2243.7388430400001</v>
      </c>
      <c r="J313" s="52">
        <v>2128.2964204999998</v>
      </c>
      <c r="K313" s="52">
        <v>2081.6739488399999</v>
      </c>
      <c r="L313" s="52">
        <v>2045.9986218200002</v>
      </c>
      <c r="M313" s="52">
        <v>2049.4681542399999</v>
      </c>
      <c r="N313" s="52">
        <v>2050.6736007200002</v>
      </c>
      <c r="O313" s="52">
        <v>2030.7304960699998</v>
      </c>
      <c r="P313" s="52">
        <v>2034.2757891199999</v>
      </c>
      <c r="Q313" s="52">
        <v>2046.7727443499998</v>
      </c>
      <c r="R313" s="52">
        <v>2055.1204263899999</v>
      </c>
      <c r="S313" s="52">
        <v>2069.5700661400001</v>
      </c>
      <c r="T313" s="52">
        <v>2079.4674613100001</v>
      </c>
      <c r="U313" s="52">
        <v>2061.9262726500001</v>
      </c>
      <c r="V313" s="52">
        <v>2062.0446414900002</v>
      </c>
      <c r="W313" s="52">
        <v>2046.3589418000001</v>
      </c>
      <c r="X313" s="52">
        <v>2084.6134850200001</v>
      </c>
      <c r="Y313" s="52">
        <v>2174.0445524199999</v>
      </c>
    </row>
    <row r="314" spans="1:25" s="53" customFormat="1" ht="15" x14ac:dyDescent="0.4">
      <c r="A314" s="51" t="s">
        <v>147</v>
      </c>
      <c r="B314" s="52">
        <v>2315.5060141099998</v>
      </c>
      <c r="C314" s="52">
        <v>2479.1826910999998</v>
      </c>
      <c r="D314" s="52">
        <v>2591.6786862499998</v>
      </c>
      <c r="E314" s="52">
        <v>2621.08417349</v>
      </c>
      <c r="F314" s="52">
        <v>2631.7607755999998</v>
      </c>
      <c r="G314" s="52">
        <v>2603.3178340599998</v>
      </c>
      <c r="H314" s="52">
        <v>2510.53564805</v>
      </c>
      <c r="I314" s="52">
        <v>2376.3097126100001</v>
      </c>
      <c r="J314" s="52">
        <v>2257.85790374</v>
      </c>
      <c r="K314" s="52">
        <v>2227.7915103800001</v>
      </c>
      <c r="L314" s="52">
        <v>2185.89365868</v>
      </c>
      <c r="M314" s="52">
        <v>2194.7561211900002</v>
      </c>
      <c r="N314" s="52">
        <v>2199.9800501200002</v>
      </c>
      <c r="O314" s="52">
        <v>2187.63654361</v>
      </c>
      <c r="P314" s="52">
        <v>2188.3332918800002</v>
      </c>
      <c r="Q314" s="52">
        <v>2190.6111791100002</v>
      </c>
      <c r="R314" s="52">
        <v>2202.0699212700001</v>
      </c>
      <c r="S314" s="52">
        <v>2207.6367279900001</v>
      </c>
      <c r="T314" s="52">
        <v>2200.4422810199999</v>
      </c>
      <c r="U314" s="52">
        <v>2217.6760275400002</v>
      </c>
      <c r="V314" s="52">
        <v>2209.6208199799999</v>
      </c>
      <c r="W314" s="52">
        <v>2186.3360785</v>
      </c>
      <c r="X314" s="52">
        <v>2226.8129527599999</v>
      </c>
      <c r="Y314" s="52">
        <v>2233.9444753600001</v>
      </c>
    </row>
    <row r="315" spans="1:25" s="53" customFormat="1" ht="15" x14ac:dyDescent="0.4">
      <c r="A315" s="51" t="s">
        <v>148</v>
      </c>
      <c r="B315" s="52">
        <v>2437.56589566</v>
      </c>
      <c r="C315" s="52">
        <v>2499.61204765</v>
      </c>
      <c r="D315" s="52">
        <v>2560.0113581800001</v>
      </c>
      <c r="E315" s="52">
        <v>2593.5378273900001</v>
      </c>
      <c r="F315" s="52">
        <v>2594.0932565600001</v>
      </c>
      <c r="G315" s="52">
        <v>2573.2632104300001</v>
      </c>
      <c r="H315" s="52">
        <v>2506.4179782699998</v>
      </c>
      <c r="I315" s="52">
        <v>2376.2901248399999</v>
      </c>
      <c r="J315" s="52">
        <v>2228.21421581</v>
      </c>
      <c r="K315" s="52">
        <v>2189.6253919699998</v>
      </c>
      <c r="L315" s="52">
        <v>2155.9584854099999</v>
      </c>
      <c r="M315" s="52">
        <v>2158.4946870600002</v>
      </c>
      <c r="N315" s="52">
        <v>2147.60274265</v>
      </c>
      <c r="O315" s="52">
        <v>2139.01731522</v>
      </c>
      <c r="P315" s="52">
        <v>2156.9094330399998</v>
      </c>
      <c r="Q315" s="52">
        <v>2177.7024969099998</v>
      </c>
      <c r="R315" s="52">
        <v>2186.8948078899998</v>
      </c>
      <c r="S315" s="52">
        <v>2174.6175514500001</v>
      </c>
      <c r="T315" s="52">
        <v>2153.9031709699998</v>
      </c>
      <c r="U315" s="52">
        <v>2176.4512156999999</v>
      </c>
      <c r="V315" s="52">
        <v>2188.7712841500002</v>
      </c>
      <c r="W315" s="52">
        <v>2169.1803765599998</v>
      </c>
      <c r="X315" s="52">
        <v>2219.7137609599999</v>
      </c>
      <c r="Y315" s="52">
        <v>2320.1624404499998</v>
      </c>
    </row>
    <row r="316" spans="1:25" s="53" customFormat="1" ht="15" x14ac:dyDescent="0.4">
      <c r="A316" s="51" t="s">
        <v>149</v>
      </c>
      <c r="B316" s="52">
        <v>2421.20294023</v>
      </c>
      <c r="C316" s="52">
        <v>2487.4301019499999</v>
      </c>
      <c r="D316" s="52">
        <v>2468.0209337000001</v>
      </c>
      <c r="E316" s="52">
        <v>2468.3354564699998</v>
      </c>
      <c r="F316" s="52">
        <v>2471.71703759</v>
      </c>
      <c r="G316" s="52">
        <v>2476.3993021900001</v>
      </c>
      <c r="H316" s="52">
        <v>2560.5311256199998</v>
      </c>
      <c r="I316" s="52">
        <v>2470.72348053</v>
      </c>
      <c r="J316" s="52">
        <v>2341.1770503299999</v>
      </c>
      <c r="K316" s="52">
        <v>2201.4249259799999</v>
      </c>
      <c r="L316" s="52">
        <v>2135.05405006</v>
      </c>
      <c r="M316" s="52">
        <v>2110.4067668799999</v>
      </c>
      <c r="N316" s="52">
        <v>2109.4726747200002</v>
      </c>
      <c r="O316" s="52">
        <v>2099.32178901</v>
      </c>
      <c r="P316" s="52">
        <v>2112.3492141900001</v>
      </c>
      <c r="Q316" s="52">
        <v>2125.4705562499998</v>
      </c>
      <c r="R316" s="52">
        <v>2093.2702925799999</v>
      </c>
      <c r="S316" s="52">
        <v>2091.5546871699999</v>
      </c>
      <c r="T316" s="52">
        <v>2084.9621664299998</v>
      </c>
      <c r="U316" s="52">
        <v>2099.7312336800001</v>
      </c>
      <c r="V316" s="52">
        <v>2112.4734749600002</v>
      </c>
      <c r="W316" s="52">
        <v>2106.4849251700002</v>
      </c>
      <c r="X316" s="52">
        <v>2144.71422536</v>
      </c>
      <c r="Y316" s="52">
        <v>2246.1788471300001</v>
      </c>
    </row>
    <row r="317" spans="1:25" s="53" customFormat="1" ht="15" x14ac:dyDescent="0.4">
      <c r="A317" s="51" t="s">
        <v>150</v>
      </c>
      <c r="B317" s="52">
        <v>2373.2275053200001</v>
      </c>
      <c r="C317" s="52">
        <v>2349.4283730799998</v>
      </c>
      <c r="D317" s="52">
        <v>2319.4573793499999</v>
      </c>
      <c r="E317" s="52">
        <v>2290.0323814100002</v>
      </c>
      <c r="F317" s="52">
        <v>2280.7672007800002</v>
      </c>
      <c r="G317" s="52">
        <v>2293.5600783</v>
      </c>
      <c r="H317" s="52">
        <v>2304.3836158200002</v>
      </c>
      <c r="I317" s="52">
        <v>2357.8185546499999</v>
      </c>
      <c r="J317" s="52">
        <v>2397.4397374800001</v>
      </c>
      <c r="K317" s="52">
        <v>2276.1897847800001</v>
      </c>
      <c r="L317" s="52">
        <v>2203.2108022699999</v>
      </c>
      <c r="M317" s="52">
        <v>2171.05330817</v>
      </c>
      <c r="N317" s="52">
        <v>2152.60331593</v>
      </c>
      <c r="O317" s="52">
        <v>2141.66956992</v>
      </c>
      <c r="P317" s="52">
        <v>2154.3369330700002</v>
      </c>
      <c r="Q317" s="52">
        <v>2168.9761932199999</v>
      </c>
      <c r="R317" s="52">
        <v>2172.7637403600002</v>
      </c>
      <c r="S317" s="52">
        <v>2162.1170819600002</v>
      </c>
      <c r="T317" s="52">
        <v>2137.96119077</v>
      </c>
      <c r="U317" s="52">
        <v>2146.7522389999999</v>
      </c>
      <c r="V317" s="52">
        <v>2160.4306496899999</v>
      </c>
      <c r="W317" s="52">
        <v>2141.33756829</v>
      </c>
      <c r="X317" s="52">
        <v>2193.14220591</v>
      </c>
      <c r="Y317" s="52">
        <v>2308.6031470500002</v>
      </c>
    </row>
    <row r="318" spans="1:25" s="53" customFormat="1" ht="15" x14ac:dyDescent="0.4">
      <c r="A318" s="51" t="s">
        <v>151</v>
      </c>
      <c r="B318" s="52">
        <v>2253.9821306899998</v>
      </c>
      <c r="C318" s="52">
        <v>2353.7307496600001</v>
      </c>
      <c r="D318" s="52">
        <v>2443.7595151099999</v>
      </c>
      <c r="E318" s="52">
        <v>2446.3529093799998</v>
      </c>
      <c r="F318" s="52">
        <v>2439.4097360199999</v>
      </c>
      <c r="G318" s="52">
        <v>2458.2068079800001</v>
      </c>
      <c r="H318" s="52">
        <v>2386.3825986000002</v>
      </c>
      <c r="I318" s="52">
        <v>2317.1319669600002</v>
      </c>
      <c r="J318" s="52">
        <v>2246.6827304399999</v>
      </c>
      <c r="K318" s="52">
        <v>2204.5971930599999</v>
      </c>
      <c r="L318" s="52">
        <v>2182.0547466399998</v>
      </c>
      <c r="M318" s="52">
        <v>2174.8989878900002</v>
      </c>
      <c r="N318" s="52">
        <v>2185.9629780199998</v>
      </c>
      <c r="O318" s="52">
        <v>2191.9503445400001</v>
      </c>
      <c r="P318" s="52">
        <v>2193.33346011</v>
      </c>
      <c r="Q318" s="52">
        <v>2192.0036450000002</v>
      </c>
      <c r="R318" s="52">
        <v>2183.3505547499999</v>
      </c>
      <c r="S318" s="52">
        <v>2191.5317313300002</v>
      </c>
      <c r="T318" s="52">
        <v>2189.2550660400002</v>
      </c>
      <c r="U318" s="52">
        <v>2195.31428641</v>
      </c>
      <c r="V318" s="52">
        <v>2193.1327728599999</v>
      </c>
      <c r="W318" s="52">
        <v>2169.6485619599998</v>
      </c>
      <c r="X318" s="52">
        <v>2218.6113289999998</v>
      </c>
      <c r="Y318" s="52">
        <v>2293.71961371</v>
      </c>
    </row>
    <row r="319" spans="1:25" s="53" customFormat="1" ht="15" x14ac:dyDescent="0.4">
      <c r="A319" s="51" t="s">
        <v>152</v>
      </c>
      <c r="B319" s="52">
        <v>2294.575601</v>
      </c>
      <c r="C319" s="52">
        <v>2406.2484079300002</v>
      </c>
      <c r="D319" s="52">
        <v>2487.6536557300001</v>
      </c>
      <c r="E319" s="52">
        <v>2536.54648064</v>
      </c>
      <c r="F319" s="52">
        <v>2543.95283853</v>
      </c>
      <c r="G319" s="52">
        <v>2509.3332353699998</v>
      </c>
      <c r="H319" s="52">
        <v>2425.9433399899999</v>
      </c>
      <c r="I319" s="52">
        <v>2292.47735521</v>
      </c>
      <c r="J319" s="52">
        <v>2163.2016139799998</v>
      </c>
      <c r="K319" s="52">
        <v>2084.1053613499998</v>
      </c>
      <c r="L319" s="52">
        <v>2060.40970453</v>
      </c>
      <c r="M319" s="52">
        <v>2045.0994586500001</v>
      </c>
      <c r="N319" s="52">
        <v>2011.7006635299999</v>
      </c>
      <c r="O319" s="52">
        <v>1985.70040096</v>
      </c>
      <c r="P319" s="52">
        <v>1998.3618359000002</v>
      </c>
      <c r="Q319" s="52">
        <v>2001.0418100000002</v>
      </c>
      <c r="R319" s="52">
        <v>1994.2674300899998</v>
      </c>
      <c r="S319" s="52">
        <v>1999.87692913</v>
      </c>
      <c r="T319" s="52">
        <v>1992.8587023099999</v>
      </c>
      <c r="U319" s="52">
        <v>1999.9182424400001</v>
      </c>
      <c r="V319" s="52">
        <v>2002.50836252</v>
      </c>
      <c r="W319" s="52">
        <v>2004.4616462399999</v>
      </c>
      <c r="X319" s="52">
        <v>2048.7879545199999</v>
      </c>
      <c r="Y319" s="52">
        <v>2147.1653867300001</v>
      </c>
    </row>
    <row r="320" spans="1:25" s="53" customFormat="1" ht="15" x14ac:dyDescent="0.4">
      <c r="A320" s="51" t="s">
        <v>153</v>
      </c>
      <c r="B320" s="52">
        <v>2320.04764376</v>
      </c>
      <c r="C320" s="52">
        <v>2440.5493549299999</v>
      </c>
      <c r="D320" s="52">
        <v>2455.0012479699999</v>
      </c>
      <c r="E320" s="52">
        <v>2431.2492615299998</v>
      </c>
      <c r="F320" s="52">
        <v>2423.90907986</v>
      </c>
      <c r="G320" s="52">
        <v>2436.5612093499999</v>
      </c>
      <c r="H320" s="52">
        <v>2402.1116510900001</v>
      </c>
      <c r="I320" s="52">
        <v>2273.3152439300002</v>
      </c>
      <c r="J320" s="52">
        <v>2162.77276794</v>
      </c>
      <c r="K320" s="52">
        <v>2115.6430716499999</v>
      </c>
      <c r="L320" s="52">
        <v>2049.9811652500002</v>
      </c>
      <c r="M320" s="52">
        <v>2031.67998915</v>
      </c>
      <c r="N320" s="52">
        <v>2038.8193895099998</v>
      </c>
      <c r="O320" s="52">
        <v>2023.6348294999998</v>
      </c>
      <c r="P320" s="52">
        <v>2022.7421391799999</v>
      </c>
      <c r="Q320" s="52">
        <v>2027.0308226000002</v>
      </c>
      <c r="R320" s="52">
        <v>2033.6335547499998</v>
      </c>
      <c r="S320" s="52">
        <v>2041.7921393000001</v>
      </c>
      <c r="T320" s="52">
        <v>2032.7427429499999</v>
      </c>
      <c r="U320" s="52">
        <v>2045.9229647900002</v>
      </c>
      <c r="V320" s="52">
        <v>2052.3297072300002</v>
      </c>
      <c r="W320" s="52">
        <v>2017.3226628799998</v>
      </c>
      <c r="X320" s="52">
        <v>2078.51474087</v>
      </c>
      <c r="Y320" s="52">
        <v>2168.7380424900002</v>
      </c>
    </row>
    <row r="321" spans="1:25" s="53" customFormat="1" ht="15" x14ac:dyDescent="0.4">
      <c r="A321" s="51" t="s">
        <v>154</v>
      </c>
      <c r="B321" s="52">
        <v>2440.8606869400001</v>
      </c>
      <c r="C321" s="52">
        <v>2541.9864557599999</v>
      </c>
      <c r="D321" s="52">
        <v>2627.5462180599998</v>
      </c>
      <c r="E321" s="52">
        <v>2660.9691836100001</v>
      </c>
      <c r="F321" s="52">
        <v>2658.2808241799999</v>
      </c>
      <c r="G321" s="52">
        <v>2641.9631872800001</v>
      </c>
      <c r="H321" s="52">
        <v>2564.6076371499998</v>
      </c>
      <c r="I321" s="52">
        <v>2362.9875844799999</v>
      </c>
      <c r="J321" s="52">
        <v>2258.8181752599999</v>
      </c>
      <c r="K321" s="52">
        <v>2195.1639020699999</v>
      </c>
      <c r="L321" s="52">
        <v>2146.1029141499998</v>
      </c>
      <c r="M321" s="52">
        <v>2134.0027551399999</v>
      </c>
      <c r="N321" s="52">
        <v>2123.62930886</v>
      </c>
      <c r="O321" s="52">
        <v>2108.5492015899999</v>
      </c>
      <c r="P321" s="52">
        <v>2108.7770357200002</v>
      </c>
      <c r="Q321" s="52">
        <v>2105.9441203900001</v>
      </c>
      <c r="R321" s="52">
        <v>2110.9974224600001</v>
      </c>
      <c r="S321" s="52">
        <v>2110.40954943</v>
      </c>
      <c r="T321" s="52">
        <v>2128.6703656499999</v>
      </c>
      <c r="U321" s="52">
        <v>2146.7610385600001</v>
      </c>
      <c r="V321" s="52">
        <v>2146.9787437</v>
      </c>
      <c r="W321" s="52">
        <v>2112.4458643299999</v>
      </c>
      <c r="X321" s="52">
        <v>2162.3563734300001</v>
      </c>
      <c r="Y321" s="52">
        <v>2248.8576956699999</v>
      </c>
    </row>
    <row r="322" spans="1:25" s="53" customFormat="1" ht="15" x14ac:dyDescent="0.4">
      <c r="A322" s="51" t="s">
        <v>155</v>
      </c>
      <c r="B322" s="52">
        <v>2357.9022860800001</v>
      </c>
      <c r="C322" s="52">
        <v>2471.5853624800002</v>
      </c>
      <c r="D322" s="52">
        <v>2547.7026613900002</v>
      </c>
      <c r="E322" s="52">
        <v>2566.9523392300002</v>
      </c>
      <c r="F322" s="52">
        <v>2572.1685811100001</v>
      </c>
      <c r="G322" s="52">
        <v>2577.2306506000004</v>
      </c>
      <c r="H322" s="52">
        <v>2515.8606212999998</v>
      </c>
      <c r="I322" s="52">
        <v>2448.6768488799999</v>
      </c>
      <c r="J322" s="52">
        <v>2316.8558007900001</v>
      </c>
      <c r="K322" s="52">
        <v>2250.2648379299999</v>
      </c>
      <c r="L322" s="52">
        <v>2213.5451311100001</v>
      </c>
      <c r="M322" s="52">
        <v>2217.2057339600001</v>
      </c>
      <c r="N322" s="52">
        <v>2211.6987977700001</v>
      </c>
      <c r="O322" s="52">
        <v>2193.6560714400002</v>
      </c>
      <c r="P322" s="52">
        <v>2185.4548789</v>
      </c>
      <c r="Q322" s="52">
        <v>2202.1124180000002</v>
      </c>
      <c r="R322" s="52">
        <v>2202.24273232</v>
      </c>
      <c r="S322" s="52">
        <v>2189.2333028100002</v>
      </c>
      <c r="T322" s="52">
        <v>2219.4172856099999</v>
      </c>
      <c r="U322" s="52">
        <v>2231.4644882399998</v>
      </c>
      <c r="V322" s="52">
        <v>2264.0549701800001</v>
      </c>
      <c r="W322" s="52">
        <v>2228.32135539</v>
      </c>
      <c r="X322" s="52">
        <v>2288.50367022</v>
      </c>
      <c r="Y322" s="52">
        <v>2380.7989783600001</v>
      </c>
    </row>
    <row r="323" spans="1:25" s="53" customFormat="1" ht="15" x14ac:dyDescent="0.4">
      <c r="A323" s="51" t="s">
        <v>156</v>
      </c>
      <c r="B323" s="52">
        <v>2374.3461389399999</v>
      </c>
      <c r="C323" s="52">
        <v>2451.1577229200002</v>
      </c>
      <c r="D323" s="52">
        <v>2555.2028204200001</v>
      </c>
      <c r="E323" s="52">
        <v>2601.0152193399999</v>
      </c>
      <c r="F323" s="52">
        <v>2615.1288161100001</v>
      </c>
      <c r="G323" s="52">
        <v>2612.3376348500001</v>
      </c>
      <c r="H323" s="52">
        <v>2591.64119239</v>
      </c>
      <c r="I323" s="52">
        <v>2512.89295958</v>
      </c>
      <c r="J323" s="52">
        <v>2379.0414538300001</v>
      </c>
      <c r="K323" s="52">
        <v>2268.6959066499999</v>
      </c>
      <c r="L323" s="52">
        <v>2182.4424043700001</v>
      </c>
      <c r="M323" s="52">
        <v>2134.6746890099998</v>
      </c>
      <c r="N323" s="52">
        <v>2150.05450019</v>
      </c>
      <c r="O323" s="52">
        <v>2144.9532352800002</v>
      </c>
      <c r="P323" s="52">
        <v>2035.3978157400002</v>
      </c>
      <c r="Q323" s="52">
        <v>2054.28173711</v>
      </c>
      <c r="R323" s="52">
        <v>2070.0062153700001</v>
      </c>
      <c r="S323" s="52">
        <v>2058.6397571799998</v>
      </c>
      <c r="T323" s="52">
        <v>2052.5038739900001</v>
      </c>
      <c r="U323" s="52">
        <v>2074.0541670600001</v>
      </c>
      <c r="V323" s="52">
        <v>2084.9920567700001</v>
      </c>
      <c r="W323" s="52">
        <v>2062.0842980699999</v>
      </c>
      <c r="X323" s="52">
        <v>2101.1654306700002</v>
      </c>
      <c r="Y323" s="52">
        <v>2202.3974773700002</v>
      </c>
    </row>
    <row r="324" spans="1:25" s="53" customFormat="1" ht="15" x14ac:dyDescent="0.4">
      <c r="A324" s="51" t="s">
        <v>157</v>
      </c>
      <c r="B324" s="52">
        <v>2330.5800949499999</v>
      </c>
      <c r="C324" s="52">
        <v>2438.0236501899999</v>
      </c>
      <c r="D324" s="52">
        <v>2489.97055314</v>
      </c>
      <c r="E324" s="52">
        <v>2535.9859543100001</v>
      </c>
      <c r="F324" s="52">
        <v>2581.3363736499996</v>
      </c>
      <c r="G324" s="52">
        <v>2523.2176530000002</v>
      </c>
      <c r="H324" s="52">
        <v>2549.6160237500003</v>
      </c>
      <c r="I324" s="52">
        <v>2503.7792617499999</v>
      </c>
      <c r="J324" s="52">
        <v>2341.3454619600002</v>
      </c>
      <c r="K324" s="52">
        <v>2190.80525008</v>
      </c>
      <c r="L324" s="52">
        <v>2119.10794829</v>
      </c>
      <c r="M324" s="52">
        <v>2097.2646666599999</v>
      </c>
      <c r="N324" s="52">
        <v>2093.47362613</v>
      </c>
      <c r="O324" s="52">
        <v>2090.1756626699998</v>
      </c>
      <c r="P324" s="52">
        <v>2108.3118947399998</v>
      </c>
      <c r="Q324" s="52">
        <v>2114.91660258</v>
      </c>
      <c r="R324" s="52">
        <v>2111.4472159100001</v>
      </c>
      <c r="S324" s="52">
        <v>2107.41810777</v>
      </c>
      <c r="T324" s="52">
        <v>2092.6402400100001</v>
      </c>
      <c r="U324" s="52">
        <v>2096.2112477999999</v>
      </c>
      <c r="V324" s="52">
        <v>2092.0297869000001</v>
      </c>
      <c r="W324" s="52">
        <v>2078.77392147</v>
      </c>
      <c r="X324" s="52">
        <v>2134.4039527200002</v>
      </c>
      <c r="Y324" s="52">
        <v>2159.2761658999998</v>
      </c>
    </row>
    <row r="325" spans="1:25" s="53" customFormat="1" ht="15" x14ac:dyDescent="0.4">
      <c r="A325" s="51" t="s">
        <v>158</v>
      </c>
      <c r="B325" s="52">
        <v>2253.8921493299999</v>
      </c>
      <c r="C325" s="52">
        <v>2328.3752450799998</v>
      </c>
      <c r="D325" s="52">
        <v>2388.7710032</v>
      </c>
      <c r="E325" s="52">
        <v>2428.7453974800001</v>
      </c>
      <c r="F325" s="52">
        <v>2440.1572701300001</v>
      </c>
      <c r="G325" s="52">
        <v>2440.8671778500002</v>
      </c>
      <c r="H325" s="52">
        <v>2367.6808595799998</v>
      </c>
      <c r="I325" s="52">
        <v>2262.6951721199998</v>
      </c>
      <c r="J325" s="52">
        <v>2142.16925812</v>
      </c>
      <c r="K325" s="52">
        <v>2065.9376145400001</v>
      </c>
      <c r="L325" s="52">
        <v>2019.7785408</v>
      </c>
      <c r="M325" s="52">
        <v>1993.5405968700002</v>
      </c>
      <c r="N325" s="52">
        <v>1975.2150291200001</v>
      </c>
      <c r="O325" s="52">
        <v>1990.6711629800002</v>
      </c>
      <c r="P325" s="52">
        <v>1989.2085996999999</v>
      </c>
      <c r="Q325" s="52">
        <v>1987.6520678699999</v>
      </c>
      <c r="R325" s="52">
        <v>1983.9353453200001</v>
      </c>
      <c r="S325" s="52">
        <v>1976.0563671599998</v>
      </c>
      <c r="T325" s="52">
        <v>1972.8878955999999</v>
      </c>
      <c r="U325" s="52">
        <v>1988.5302314999999</v>
      </c>
      <c r="V325" s="52">
        <v>2000.75167315</v>
      </c>
      <c r="W325" s="52">
        <v>1962.5410315700001</v>
      </c>
      <c r="X325" s="52">
        <v>2038.9950895799998</v>
      </c>
      <c r="Y325" s="52">
        <v>2127.44575218</v>
      </c>
    </row>
    <row r="326" spans="1:25" s="53" customFormat="1" ht="15" x14ac:dyDescent="0.4">
      <c r="A326" s="51" t="s">
        <v>159</v>
      </c>
      <c r="B326" s="52">
        <v>2354.4544455999999</v>
      </c>
      <c r="C326" s="52">
        <v>2459.0834574800001</v>
      </c>
      <c r="D326" s="52">
        <v>2514.26328586</v>
      </c>
      <c r="E326" s="52">
        <v>2535.3033596</v>
      </c>
      <c r="F326" s="52">
        <v>2528.4694303599999</v>
      </c>
      <c r="G326" s="52">
        <v>2496.49312831</v>
      </c>
      <c r="H326" s="52">
        <v>2448.70906307</v>
      </c>
      <c r="I326" s="52">
        <v>2324.4533176200002</v>
      </c>
      <c r="J326" s="52">
        <v>2201.35687555</v>
      </c>
      <c r="K326" s="52">
        <v>2110.1815574100001</v>
      </c>
      <c r="L326" s="52">
        <v>2073.77402545</v>
      </c>
      <c r="M326" s="52">
        <v>2054.0786231900001</v>
      </c>
      <c r="N326" s="52">
        <v>2037.1139851200001</v>
      </c>
      <c r="O326" s="52">
        <v>2026.1136537699999</v>
      </c>
      <c r="P326" s="52">
        <v>2016.3790766400002</v>
      </c>
      <c r="Q326" s="52">
        <v>2016.7014307200002</v>
      </c>
      <c r="R326" s="52">
        <v>2025.2743014299999</v>
      </c>
      <c r="S326" s="52">
        <v>2026.6359704400002</v>
      </c>
      <c r="T326" s="52">
        <v>2035.8166583500001</v>
      </c>
      <c r="U326" s="52">
        <v>2052.0760077099999</v>
      </c>
      <c r="V326" s="52">
        <v>2061.49565239</v>
      </c>
      <c r="W326" s="52">
        <v>2046.5392658999999</v>
      </c>
      <c r="X326" s="52">
        <v>2107.68692173</v>
      </c>
      <c r="Y326" s="52">
        <v>2189.40579226</v>
      </c>
    </row>
    <row r="327" spans="1:25" s="53" customFormat="1" ht="15" x14ac:dyDescent="0.4">
      <c r="A327" s="51" t="s">
        <v>160</v>
      </c>
      <c r="B327" s="52">
        <v>2396.8986111099998</v>
      </c>
      <c r="C327" s="52">
        <v>2500.86112361</v>
      </c>
      <c r="D327" s="52">
        <v>2544.1780840800002</v>
      </c>
      <c r="E327" s="52">
        <v>2515.4908521299999</v>
      </c>
      <c r="F327" s="52">
        <v>2518.00569597</v>
      </c>
      <c r="G327" s="52">
        <v>2520.2393112499999</v>
      </c>
      <c r="H327" s="52">
        <v>2503.5301116000001</v>
      </c>
      <c r="I327" s="52">
        <v>2389.3277260200002</v>
      </c>
      <c r="J327" s="52">
        <v>2254.7201027800002</v>
      </c>
      <c r="K327" s="52">
        <v>2159.7459409100002</v>
      </c>
      <c r="L327" s="52">
        <v>2102.9506156799998</v>
      </c>
      <c r="M327" s="52">
        <v>2077.7756436099999</v>
      </c>
      <c r="N327" s="52">
        <v>2067.0268703500001</v>
      </c>
      <c r="O327" s="52">
        <v>2064.8173333999998</v>
      </c>
      <c r="P327" s="52">
        <v>2060.68876705</v>
      </c>
      <c r="Q327" s="52">
        <v>2067.3826082099999</v>
      </c>
      <c r="R327" s="52">
        <v>2069.0311278700001</v>
      </c>
      <c r="S327" s="52">
        <v>2080.3660292999998</v>
      </c>
      <c r="T327" s="52">
        <v>2088.51460696</v>
      </c>
      <c r="U327" s="52">
        <v>2108.71919901</v>
      </c>
      <c r="V327" s="52">
        <v>2122.4221523199999</v>
      </c>
      <c r="W327" s="52">
        <v>2106.9361425799998</v>
      </c>
      <c r="X327" s="52">
        <v>2142.5989264899999</v>
      </c>
      <c r="Y327" s="52">
        <v>2237.5646667599999</v>
      </c>
    </row>
    <row r="328" spans="1:25" s="53" customFormat="1" ht="15" x14ac:dyDescent="0.4">
      <c r="A328" s="51" t="s">
        <v>161</v>
      </c>
      <c r="B328" s="52">
        <v>2355.62429316</v>
      </c>
      <c r="C328" s="52">
        <v>2470.24514873</v>
      </c>
      <c r="D328" s="52">
        <v>2554.12063124</v>
      </c>
      <c r="E328" s="52">
        <v>2571.1212562400001</v>
      </c>
      <c r="F328" s="52">
        <v>2576.7572003300002</v>
      </c>
      <c r="G328" s="52">
        <v>2576.7783443400003</v>
      </c>
      <c r="H328" s="52">
        <v>2530.6698936600001</v>
      </c>
      <c r="I328" s="52">
        <v>2413.68400152</v>
      </c>
      <c r="J328" s="52">
        <v>2293.6222506099998</v>
      </c>
      <c r="K328" s="52">
        <v>2219.6586833800002</v>
      </c>
      <c r="L328" s="52">
        <v>2159.9722696399999</v>
      </c>
      <c r="M328" s="52">
        <v>2139.55725949</v>
      </c>
      <c r="N328" s="52">
        <v>2117.1407135099998</v>
      </c>
      <c r="O328" s="52">
        <v>2108.11913207</v>
      </c>
      <c r="P328" s="52">
        <v>2108.38769301</v>
      </c>
      <c r="Q328" s="52">
        <v>2101.8338638599998</v>
      </c>
      <c r="R328" s="52">
        <v>2118.8707435400001</v>
      </c>
      <c r="S328" s="52">
        <v>2113.7552587099999</v>
      </c>
      <c r="T328" s="52">
        <v>2111.31408186</v>
      </c>
      <c r="U328" s="52">
        <v>2132.95694701</v>
      </c>
      <c r="V328" s="52">
        <v>2145.9773092800001</v>
      </c>
      <c r="W328" s="52">
        <v>2119.3684550200001</v>
      </c>
      <c r="X328" s="52">
        <v>2186.1307520099999</v>
      </c>
      <c r="Y328" s="52">
        <v>2283.6229906399999</v>
      </c>
    </row>
    <row r="329" spans="1:25" s="53" customFormat="1" ht="15" x14ac:dyDescent="0.4">
      <c r="A329" s="51" t="s">
        <v>162</v>
      </c>
      <c r="B329" s="52">
        <v>2339.5965955400002</v>
      </c>
      <c r="C329" s="52">
        <v>2412.2091830700001</v>
      </c>
      <c r="D329" s="52">
        <v>2488.1282088600001</v>
      </c>
      <c r="E329" s="52">
        <v>2479.2191701400002</v>
      </c>
      <c r="F329" s="52">
        <v>2480.6388861400001</v>
      </c>
      <c r="G329" s="52">
        <v>2487.23443615</v>
      </c>
      <c r="H329" s="52">
        <v>2296.3538011000001</v>
      </c>
      <c r="I329" s="52">
        <v>2307.96115457</v>
      </c>
      <c r="J329" s="52">
        <v>2222.0740458099999</v>
      </c>
      <c r="K329" s="52">
        <v>2167.5022744900002</v>
      </c>
      <c r="L329" s="52">
        <v>2136.0947032300001</v>
      </c>
      <c r="M329" s="52">
        <v>2118.5477658</v>
      </c>
      <c r="N329" s="52">
        <v>2102.9267029500002</v>
      </c>
      <c r="O329" s="52">
        <v>2089.4802093399999</v>
      </c>
      <c r="P329" s="52">
        <v>2090.2685766899999</v>
      </c>
      <c r="Q329" s="52">
        <v>2097.6223066399998</v>
      </c>
      <c r="R329" s="52">
        <v>2095.6974860999999</v>
      </c>
      <c r="S329" s="52">
        <v>2084.7017928</v>
      </c>
      <c r="T329" s="52">
        <v>2079.1033605100001</v>
      </c>
      <c r="U329" s="52">
        <v>2115.6852046099998</v>
      </c>
      <c r="V329" s="52">
        <v>2143.3289477200001</v>
      </c>
      <c r="W329" s="52">
        <v>2115.64529705</v>
      </c>
      <c r="X329" s="52">
        <v>2186.8690893500002</v>
      </c>
      <c r="Y329" s="52">
        <v>2283.7730502499999</v>
      </c>
    </row>
    <row r="330" spans="1:25" s="53" customFormat="1" ht="15" x14ac:dyDescent="0.4">
      <c r="A330" s="51" t="s">
        <v>163</v>
      </c>
      <c r="B330" s="52">
        <v>2377.5248823299999</v>
      </c>
      <c r="C330" s="52">
        <v>2452.8027600400001</v>
      </c>
      <c r="D330" s="52">
        <v>2497.7663140300001</v>
      </c>
      <c r="E330" s="52">
        <v>2533.68944745</v>
      </c>
      <c r="F330" s="52">
        <v>2514.3692111099999</v>
      </c>
      <c r="G330" s="52">
        <v>2526.05320394</v>
      </c>
      <c r="H330" s="52">
        <v>2490.5445064800001</v>
      </c>
      <c r="I330" s="52">
        <v>2355.4769527799999</v>
      </c>
      <c r="J330" s="52">
        <v>2328.55421652</v>
      </c>
      <c r="K330" s="52">
        <v>2240.9166344300002</v>
      </c>
      <c r="L330" s="52">
        <v>2178.3471878800001</v>
      </c>
      <c r="M330" s="52">
        <v>2143.5340076299999</v>
      </c>
      <c r="N330" s="52">
        <v>2138.81378253</v>
      </c>
      <c r="O330" s="52">
        <v>2136.2788731999999</v>
      </c>
      <c r="P330" s="52">
        <v>2144.6477621600002</v>
      </c>
      <c r="Q330" s="52">
        <v>2147.7519146099999</v>
      </c>
      <c r="R330" s="52">
        <v>2151.2543863800001</v>
      </c>
      <c r="S330" s="52">
        <v>2143.4630314999999</v>
      </c>
      <c r="T330" s="52">
        <v>2132.43155295</v>
      </c>
      <c r="U330" s="52">
        <v>2157.39128712</v>
      </c>
      <c r="V330" s="52">
        <v>2163.3768094500001</v>
      </c>
      <c r="W330" s="52">
        <v>2145.7968384400001</v>
      </c>
      <c r="X330" s="52">
        <v>2198.69806836</v>
      </c>
      <c r="Y330" s="52">
        <v>2304.37070098</v>
      </c>
    </row>
    <row r="331" spans="1:25" s="53" customFormat="1" ht="15" x14ac:dyDescent="0.4">
      <c r="A331" s="51" t="s">
        <v>164</v>
      </c>
      <c r="B331" s="52">
        <v>2385.9061872000002</v>
      </c>
      <c r="C331" s="52">
        <v>2478.7806001499998</v>
      </c>
      <c r="D331" s="52">
        <v>2498.5738599599999</v>
      </c>
      <c r="E331" s="52">
        <v>2502.8054412299998</v>
      </c>
      <c r="F331" s="52">
        <v>2508.4727759000002</v>
      </c>
      <c r="G331" s="52">
        <v>2523.2338516300001</v>
      </c>
      <c r="H331" s="52">
        <v>2522.2422352899998</v>
      </c>
      <c r="I331" s="52">
        <v>2496.5000924000001</v>
      </c>
      <c r="J331" s="52">
        <v>2352.0846309399999</v>
      </c>
      <c r="K331" s="52">
        <v>2257.00304155</v>
      </c>
      <c r="L331" s="52">
        <v>2182.7926735800002</v>
      </c>
      <c r="M331" s="52">
        <v>2132.3596424299999</v>
      </c>
      <c r="N331" s="52">
        <v>2128.72097248</v>
      </c>
      <c r="O331" s="52">
        <v>2126.23423232</v>
      </c>
      <c r="P331" s="52">
        <v>2143.1760614</v>
      </c>
      <c r="Q331" s="52">
        <v>2144.17111793</v>
      </c>
      <c r="R331" s="52">
        <v>2134.6095340100001</v>
      </c>
      <c r="S331" s="52">
        <v>2121.2827043399998</v>
      </c>
      <c r="T331" s="52">
        <v>2100.9603889999999</v>
      </c>
      <c r="U331" s="52">
        <v>2119.0106880100002</v>
      </c>
      <c r="V331" s="52">
        <v>2131.5286209800001</v>
      </c>
      <c r="W331" s="52">
        <v>2102.3297702300001</v>
      </c>
      <c r="X331" s="52">
        <v>2171.9413584600002</v>
      </c>
      <c r="Y331" s="52">
        <v>2286.8506076600002</v>
      </c>
    </row>
    <row r="332" spans="1:25" s="53" customFormat="1" ht="15" x14ac:dyDescent="0.4">
      <c r="A332" s="51" t="s">
        <v>165</v>
      </c>
      <c r="B332" s="52">
        <v>2487.4787350199999</v>
      </c>
      <c r="C332" s="52">
        <v>2617.4167809699998</v>
      </c>
      <c r="D332" s="52">
        <v>2665.8051110799997</v>
      </c>
      <c r="E332" s="52">
        <v>2713.3744982999997</v>
      </c>
      <c r="F332" s="52">
        <v>2713.6342003999998</v>
      </c>
      <c r="G332" s="52">
        <v>2695.0193695399998</v>
      </c>
      <c r="H332" s="52">
        <v>2636.46990671</v>
      </c>
      <c r="I332" s="52">
        <v>2542.9933642199999</v>
      </c>
      <c r="J332" s="52">
        <v>2412.75288692</v>
      </c>
      <c r="K332" s="52">
        <v>2305.15924098</v>
      </c>
      <c r="L332" s="52">
        <v>2253.20627896</v>
      </c>
      <c r="M332" s="52">
        <v>2229.2924134999998</v>
      </c>
      <c r="N332" s="52">
        <v>2231.79935402</v>
      </c>
      <c r="O332" s="52">
        <v>2222.5269790399998</v>
      </c>
      <c r="P332" s="52">
        <v>2229.3536868299998</v>
      </c>
      <c r="Q332" s="52">
        <v>2223.8449847900001</v>
      </c>
      <c r="R332" s="52">
        <v>2226.3241315400001</v>
      </c>
      <c r="S332" s="52">
        <v>2221.4026264200002</v>
      </c>
      <c r="T332" s="52">
        <v>2211.3293423199998</v>
      </c>
      <c r="U332" s="52">
        <v>2229.6017141100001</v>
      </c>
      <c r="V332" s="52">
        <v>2249.6441076900001</v>
      </c>
      <c r="W332" s="52">
        <v>2229.9677008399999</v>
      </c>
      <c r="X332" s="52">
        <v>2262.41302068</v>
      </c>
      <c r="Y332" s="52">
        <v>2410.0637524499998</v>
      </c>
    </row>
    <row r="333" spans="1:25" s="53" customFormat="1" ht="15" x14ac:dyDescent="0.4">
      <c r="A333" s="51" t="s">
        <v>166</v>
      </c>
      <c r="B333" s="52">
        <v>2404.4358318</v>
      </c>
      <c r="C333" s="52">
        <v>2500.9261089000001</v>
      </c>
      <c r="D333" s="52">
        <v>2580.88484905</v>
      </c>
      <c r="E333" s="52">
        <v>2624.57573903</v>
      </c>
      <c r="F333" s="52">
        <v>2621.3559588600001</v>
      </c>
      <c r="G333" s="52">
        <v>2591.7743228999998</v>
      </c>
      <c r="H333" s="52">
        <v>2532.10984616</v>
      </c>
      <c r="I333" s="52">
        <v>2409.21608904</v>
      </c>
      <c r="J333" s="52">
        <v>2280.2008128000002</v>
      </c>
      <c r="K333" s="52">
        <v>2178.6353358699998</v>
      </c>
      <c r="L333" s="52">
        <v>2110.51754919</v>
      </c>
      <c r="M333" s="52">
        <v>2103.4867961199998</v>
      </c>
      <c r="N333" s="52">
        <v>2099.9476356099999</v>
      </c>
      <c r="O333" s="52">
        <v>2089.1805626800001</v>
      </c>
      <c r="P333" s="52">
        <v>2096.2031369199999</v>
      </c>
      <c r="Q333" s="52">
        <v>2094.37902201</v>
      </c>
      <c r="R333" s="52">
        <v>2095.6687231599999</v>
      </c>
      <c r="S333" s="52">
        <v>2099.42022619</v>
      </c>
      <c r="T333" s="52">
        <v>2090.7516525300002</v>
      </c>
      <c r="U333" s="52">
        <v>2095.7431790300002</v>
      </c>
      <c r="V333" s="52">
        <v>2110.0075465099999</v>
      </c>
      <c r="W333" s="52">
        <v>2107.8821778000001</v>
      </c>
      <c r="X333" s="52">
        <v>2179.17945409</v>
      </c>
      <c r="Y333" s="52">
        <v>2284.5585909199999</v>
      </c>
    </row>
    <row r="334" spans="1:25" s="53" customFormat="1" ht="15" x14ac:dyDescent="0.4">
      <c r="A334" s="51" t="s">
        <v>167</v>
      </c>
      <c r="B334" s="52">
        <v>2359.04445085</v>
      </c>
      <c r="C334" s="52">
        <v>2477.4039991200002</v>
      </c>
      <c r="D334" s="52">
        <v>2537.16442912</v>
      </c>
      <c r="E334" s="52">
        <v>2572.5160503400002</v>
      </c>
      <c r="F334" s="52">
        <v>2592.2306465699999</v>
      </c>
      <c r="G334" s="52">
        <v>2567.67828538</v>
      </c>
      <c r="H334" s="52">
        <v>2552.0650225499999</v>
      </c>
      <c r="I334" s="52">
        <v>2425.4008967200002</v>
      </c>
      <c r="J334" s="52">
        <v>2274.9490900000001</v>
      </c>
      <c r="K334" s="52">
        <v>2147.7239294000001</v>
      </c>
      <c r="L334" s="52">
        <v>2057.3700128</v>
      </c>
      <c r="M334" s="52">
        <v>2042.0806330999999</v>
      </c>
      <c r="N334" s="52">
        <v>2031.1840875299999</v>
      </c>
      <c r="O334" s="52">
        <v>2036.8283337100002</v>
      </c>
      <c r="P334" s="52">
        <v>2038.59433416</v>
      </c>
      <c r="Q334" s="52">
        <v>2045.0204387200001</v>
      </c>
      <c r="R334" s="52">
        <v>2058.1973345000001</v>
      </c>
      <c r="S334" s="52">
        <v>2068.5084400199999</v>
      </c>
      <c r="T334" s="52">
        <v>2065.2579203199998</v>
      </c>
      <c r="U334" s="52">
        <v>2079.5022944100001</v>
      </c>
      <c r="V334" s="52">
        <v>2095.4551448299999</v>
      </c>
      <c r="W334" s="52">
        <v>2090.0421843200002</v>
      </c>
      <c r="X334" s="52">
        <v>2157.4199334700002</v>
      </c>
      <c r="Y334" s="52">
        <v>2173.4865057799998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01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ht="10.5" x14ac:dyDescent="0.2">
      <c r="A337" s="151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137</v>
      </c>
      <c r="B338" s="59">
        <v>2241.72167717</v>
      </c>
      <c r="C338" s="59">
        <v>2347.7128034500001</v>
      </c>
      <c r="D338" s="59">
        <v>2432.6504205299998</v>
      </c>
      <c r="E338" s="59">
        <v>2453.1960617900004</v>
      </c>
      <c r="F338" s="59">
        <v>2460.5645852400003</v>
      </c>
      <c r="G338" s="59">
        <v>2451.6285847200002</v>
      </c>
      <c r="H338" s="59">
        <v>2360.5668840600001</v>
      </c>
      <c r="I338" s="59">
        <v>2238.2819238500001</v>
      </c>
      <c r="J338" s="59">
        <v>2134.69650262</v>
      </c>
      <c r="K338" s="59">
        <v>2073.7929566399998</v>
      </c>
      <c r="L338" s="59">
        <v>2050.6477397200001</v>
      </c>
      <c r="M338" s="59">
        <v>2074.1609927899999</v>
      </c>
      <c r="N338" s="59">
        <v>2061.0091186099999</v>
      </c>
      <c r="O338" s="59">
        <v>2066.8197671299999</v>
      </c>
      <c r="P338" s="59">
        <v>2067.76257889</v>
      </c>
      <c r="Q338" s="59">
        <v>2068.4451533700003</v>
      </c>
      <c r="R338" s="59">
        <v>2071.6235705300001</v>
      </c>
      <c r="S338" s="59">
        <v>2079.8810269200003</v>
      </c>
      <c r="T338" s="59">
        <v>2080.2873013400003</v>
      </c>
      <c r="U338" s="59">
        <v>2079.6656828100004</v>
      </c>
      <c r="V338" s="59">
        <v>2087.3536240000003</v>
      </c>
      <c r="W338" s="59">
        <v>2057.1774393300002</v>
      </c>
      <c r="X338" s="59">
        <v>2091.2695504800004</v>
      </c>
      <c r="Y338" s="59">
        <v>2145.16906187</v>
      </c>
    </row>
    <row r="339" spans="1:25" s="53" customFormat="1" ht="15" x14ac:dyDescent="0.4">
      <c r="A339" s="51" t="s">
        <v>138</v>
      </c>
      <c r="B339" s="52">
        <v>2221.5458787699999</v>
      </c>
      <c r="C339" s="52">
        <v>2317.5491660100001</v>
      </c>
      <c r="D339" s="52">
        <v>2377.3259031500002</v>
      </c>
      <c r="E339" s="52">
        <v>2428.4376164300002</v>
      </c>
      <c r="F339" s="52">
        <v>2426.97517277</v>
      </c>
      <c r="G339" s="52">
        <v>2394.51966197</v>
      </c>
      <c r="H339" s="52">
        <v>2323.4157729600001</v>
      </c>
      <c r="I339" s="52">
        <v>2157.1532927799999</v>
      </c>
      <c r="J339" s="52">
        <v>2032.26452758</v>
      </c>
      <c r="K339" s="52">
        <v>1957.33059435</v>
      </c>
      <c r="L339" s="52">
        <v>1939.0728466200001</v>
      </c>
      <c r="M339" s="52">
        <v>1947.16645612</v>
      </c>
      <c r="N339" s="52">
        <v>1944.17052388</v>
      </c>
      <c r="O339" s="52">
        <v>1928.0242312600001</v>
      </c>
      <c r="P339" s="52">
        <v>1930.45370123</v>
      </c>
      <c r="Q339" s="52">
        <v>1939.48465455</v>
      </c>
      <c r="R339" s="52">
        <v>1939.07732336</v>
      </c>
      <c r="S339" s="52">
        <v>1989.1236538000001</v>
      </c>
      <c r="T339" s="52">
        <v>1980.63727045</v>
      </c>
      <c r="U339" s="52">
        <v>1994.7114709500001</v>
      </c>
      <c r="V339" s="52">
        <v>2003.7962236800001</v>
      </c>
      <c r="W339" s="52">
        <v>1981.0771772400001</v>
      </c>
      <c r="X339" s="52">
        <v>2047.80817966</v>
      </c>
      <c r="Y339" s="52">
        <v>2095.3062707099998</v>
      </c>
    </row>
    <row r="340" spans="1:25" s="53" customFormat="1" ht="15" x14ac:dyDescent="0.4">
      <c r="A340" s="51" t="s">
        <v>139</v>
      </c>
      <c r="B340" s="52">
        <v>2237.2479476799999</v>
      </c>
      <c r="C340" s="52">
        <v>2368.30596969</v>
      </c>
      <c r="D340" s="52">
        <v>2434.4004641700003</v>
      </c>
      <c r="E340" s="52">
        <v>2485.6528293199999</v>
      </c>
      <c r="F340" s="52">
        <v>2488.7624487399999</v>
      </c>
      <c r="G340" s="52">
        <v>2470.4689441700002</v>
      </c>
      <c r="H340" s="52">
        <v>2378.5706861099998</v>
      </c>
      <c r="I340" s="52">
        <v>2231.6947680900003</v>
      </c>
      <c r="J340" s="52">
        <v>2144.1343939899998</v>
      </c>
      <c r="K340" s="52">
        <v>2073.03094418</v>
      </c>
      <c r="L340" s="52">
        <v>2056.8843864199998</v>
      </c>
      <c r="M340" s="52">
        <v>2040.8404410600001</v>
      </c>
      <c r="N340" s="52">
        <v>2044.8815509200001</v>
      </c>
      <c r="O340" s="52">
        <v>2029.9654045100001</v>
      </c>
      <c r="P340" s="52">
        <v>2032.98380086</v>
      </c>
      <c r="Q340" s="52">
        <v>2039.9817114500001</v>
      </c>
      <c r="R340" s="52">
        <v>2048.2693334699998</v>
      </c>
      <c r="S340" s="52">
        <v>2066.4554747399998</v>
      </c>
      <c r="T340" s="52">
        <v>2069.6059633599998</v>
      </c>
      <c r="U340" s="52">
        <v>2080.8666253800002</v>
      </c>
      <c r="V340" s="52">
        <v>2092.4083747700001</v>
      </c>
      <c r="W340" s="52">
        <v>2084.5623142499999</v>
      </c>
      <c r="X340" s="52">
        <v>2115.0187844100001</v>
      </c>
      <c r="Y340" s="52">
        <v>2207.1000753600001</v>
      </c>
    </row>
    <row r="341" spans="1:25" s="53" customFormat="1" ht="15" x14ac:dyDescent="0.4">
      <c r="A341" s="51" t="s">
        <v>140</v>
      </c>
      <c r="B341" s="52">
        <v>2070.5118805900001</v>
      </c>
      <c r="C341" s="52">
        <v>2233.0651464500002</v>
      </c>
      <c r="D341" s="52">
        <v>2269.9792222999999</v>
      </c>
      <c r="E341" s="52">
        <v>2308.9143683500001</v>
      </c>
      <c r="F341" s="52">
        <v>2316.34155461</v>
      </c>
      <c r="G341" s="52">
        <v>2308.337485</v>
      </c>
      <c r="H341" s="52">
        <v>2216.7443698900001</v>
      </c>
      <c r="I341" s="52">
        <v>2185.5585129299998</v>
      </c>
      <c r="J341" s="52">
        <v>2086.9045528500001</v>
      </c>
      <c r="K341" s="52">
        <v>2011.05560122</v>
      </c>
      <c r="L341" s="52">
        <v>1994.3357729300001</v>
      </c>
      <c r="M341" s="52">
        <v>1964.81090825</v>
      </c>
      <c r="N341" s="52">
        <v>1972.7217674400001</v>
      </c>
      <c r="O341" s="52">
        <v>1954.7807274900001</v>
      </c>
      <c r="P341" s="52">
        <v>1951.02253928</v>
      </c>
      <c r="Q341" s="52">
        <v>1954.3897677500001</v>
      </c>
      <c r="R341" s="52">
        <v>1965.85492832</v>
      </c>
      <c r="S341" s="52">
        <v>1955.1504203</v>
      </c>
      <c r="T341" s="52">
        <v>1942.3094850500001</v>
      </c>
      <c r="U341" s="52">
        <v>1960.2102416100001</v>
      </c>
      <c r="V341" s="52">
        <v>1970.25115637</v>
      </c>
      <c r="W341" s="52">
        <v>1943.6433639500001</v>
      </c>
      <c r="X341" s="52">
        <v>1996.51575346</v>
      </c>
      <c r="Y341" s="52">
        <v>2105.2673462900002</v>
      </c>
    </row>
    <row r="342" spans="1:25" s="53" customFormat="1" ht="15" x14ac:dyDescent="0.4">
      <c r="A342" s="51" t="s">
        <v>141</v>
      </c>
      <c r="B342" s="52">
        <v>2199.0141515599998</v>
      </c>
      <c r="C342" s="52">
        <v>2301.9828544100001</v>
      </c>
      <c r="D342" s="52">
        <v>2366.7352435900002</v>
      </c>
      <c r="E342" s="52">
        <v>2397.0162162500001</v>
      </c>
      <c r="F342" s="52">
        <v>2387.9667649499997</v>
      </c>
      <c r="G342" s="52">
        <v>2352.4502323500001</v>
      </c>
      <c r="H342" s="52">
        <v>2295.6629186099999</v>
      </c>
      <c r="I342" s="52">
        <v>2183.47725584</v>
      </c>
      <c r="J342" s="52">
        <v>2067.6668815000003</v>
      </c>
      <c r="K342" s="52">
        <v>2038.14984405</v>
      </c>
      <c r="L342" s="52">
        <v>2051.2023746599998</v>
      </c>
      <c r="M342" s="52">
        <v>2038.68358463</v>
      </c>
      <c r="N342" s="52">
        <v>2046.79132325</v>
      </c>
      <c r="O342" s="52">
        <v>2044.7627666200001</v>
      </c>
      <c r="P342" s="52">
        <v>2053.8677270799999</v>
      </c>
      <c r="Q342" s="52">
        <v>2066.4246515200002</v>
      </c>
      <c r="R342" s="52">
        <v>2062.4203177500003</v>
      </c>
      <c r="S342" s="52">
        <v>2054.3057291499999</v>
      </c>
      <c r="T342" s="52">
        <v>2046.13742837</v>
      </c>
      <c r="U342" s="52">
        <v>2061.2727435100001</v>
      </c>
      <c r="V342" s="52">
        <v>2076.6053788600002</v>
      </c>
      <c r="W342" s="52">
        <v>2048.0883672800001</v>
      </c>
      <c r="X342" s="52">
        <v>2094.9176274299998</v>
      </c>
      <c r="Y342" s="52">
        <v>2220.3523580600004</v>
      </c>
    </row>
    <row r="343" spans="1:25" s="53" customFormat="1" ht="15" x14ac:dyDescent="0.4">
      <c r="A343" s="51" t="s">
        <v>142</v>
      </c>
      <c r="B343" s="52">
        <v>2223.3726668999998</v>
      </c>
      <c r="C343" s="52">
        <v>2314.33068933</v>
      </c>
      <c r="D343" s="52">
        <v>2426.25257921</v>
      </c>
      <c r="E343" s="52">
        <v>2494.0401465800001</v>
      </c>
      <c r="F343" s="52">
        <v>2515.2749152699998</v>
      </c>
      <c r="G343" s="52">
        <v>2506.5818529200001</v>
      </c>
      <c r="H343" s="52">
        <v>2500.86112275</v>
      </c>
      <c r="I343" s="52">
        <v>2410.3599153</v>
      </c>
      <c r="J343" s="52">
        <v>2272.2482420799997</v>
      </c>
      <c r="K343" s="52">
        <v>2169.2585706600003</v>
      </c>
      <c r="L343" s="52">
        <v>2100.2146285600002</v>
      </c>
      <c r="M343" s="52">
        <v>2079.0643935500002</v>
      </c>
      <c r="N343" s="52">
        <v>2077.4945091</v>
      </c>
      <c r="O343" s="52">
        <v>2074.2661309800001</v>
      </c>
      <c r="P343" s="52">
        <v>2072.2950449</v>
      </c>
      <c r="Q343" s="52">
        <v>2085.1552940800002</v>
      </c>
      <c r="R343" s="52">
        <v>2117.10226134</v>
      </c>
      <c r="S343" s="52">
        <v>2102.8036272899999</v>
      </c>
      <c r="T343" s="52">
        <v>2095.5166720300003</v>
      </c>
      <c r="U343" s="52">
        <v>2104.6135220000001</v>
      </c>
      <c r="V343" s="52">
        <v>2116.2512237600004</v>
      </c>
      <c r="W343" s="52">
        <v>2107.3268047700003</v>
      </c>
      <c r="X343" s="52">
        <v>2144.3786096900003</v>
      </c>
      <c r="Y343" s="52">
        <v>2237.43444783</v>
      </c>
    </row>
    <row r="344" spans="1:25" s="53" customFormat="1" ht="15" x14ac:dyDescent="0.4">
      <c r="A344" s="51" t="s">
        <v>143</v>
      </c>
      <c r="B344" s="52">
        <v>2390.1524223300003</v>
      </c>
      <c r="C344" s="52">
        <v>2457.40087756</v>
      </c>
      <c r="D344" s="52">
        <v>2522.2928074500001</v>
      </c>
      <c r="E344" s="52">
        <v>2514.2609708099999</v>
      </c>
      <c r="F344" s="52">
        <v>2517.6309688900001</v>
      </c>
      <c r="G344" s="52">
        <v>2520.93660856</v>
      </c>
      <c r="H344" s="52">
        <v>2538.0356307500001</v>
      </c>
      <c r="I344" s="52">
        <v>2498.7400272499999</v>
      </c>
      <c r="J344" s="52">
        <v>2356.4837845100001</v>
      </c>
      <c r="K344" s="52">
        <v>2253.5332120800003</v>
      </c>
      <c r="L344" s="52">
        <v>2202.9429935200001</v>
      </c>
      <c r="M344" s="52">
        <v>2193.9272955000001</v>
      </c>
      <c r="N344" s="52">
        <v>2178.9714312599999</v>
      </c>
      <c r="O344" s="52">
        <v>2165.7517682600001</v>
      </c>
      <c r="P344" s="52">
        <v>2180.7447196800003</v>
      </c>
      <c r="Q344" s="52">
        <v>2192.7358231600001</v>
      </c>
      <c r="R344" s="52">
        <v>2185.1440063500004</v>
      </c>
      <c r="S344" s="52">
        <v>2183.8771471199998</v>
      </c>
      <c r="T344" s="52">
        <v>2162.4896290799998</v>
      </c>
      <c r="U344" s="52">
        <v>2170.54376284</v>
      </c>
      <c r="V344" s="52">
        <v>2175.1149457800002</v>
      </c>
      <c r="W344" s="52">
        <v>2162.9841235600002</v>
      </c>
      <c r="X344" s="52">
        <v>2218.8307013200001</v>
      </c>
      <c r="Y344" s="52">
        <v>2311.5290852400003</v>
      </c>
    </row>
    <row r="345" spans="1:25" s="53" customFormat="1" ht="15" x14ac:dyDescent="0.4">
      <c r="A345" s="51" t="s">
        <v>144</v>
      </c>
      <c r="B345" s="52">
        <v>2411.5742883299999</v>
      </c>
      <c r="C345" s="52">
        <v>2516.1036480499997</v>
      </c>
      <c r="D345" s="52">
        <v>2598.1621440600002</v>
      </c>
      <c r="E345" s="52">
        <v>2627.6909426800003</v>
      </c>
      <c r="F345" s="52">
        <v>2634.2011251200001</v>
      </c>
      <c r="G345" s="52">
        <v>2615.6586519100001</v>
      </c>
      <c r="H345" s="52">
        <v>2510.5284957000003</v>
      </c>
      <c r="I345" s="52">
        <v>2411.8084105200001</v>
      </c>
      <c r="J345" s="52">
        <v>2290.6333385899998</v>
      </c>
      <c r="K345" s="52">
        <v>2219.9139373500002</v>
      </c>
      <c r="L345" s="52">
        <v>2170.4388831699998</v>
      </c>
      <c r="M345" s="52">
        <v>2172.8981681400001</v>
      </c>
      <c r="N345" s="52">
        <v>2164.7393392599997</v>
      </c>
      <c r="O345" s="52">
        <v>2168.17754509</v>
      </c>
      <c r="P345" s="52">
        <v>2171.5841357999998</v>
      </c>
      <c r="Q345" s="52">
        <v>2178.1356993999998</v>
      </c>
      <c r="R345" s="52">
        <v>2175.97679496</v>
      </c>
      <c r="S345" s="52">
        <v>2170.89831263</v>
      </c>
      <c r="T345" s="52">
        <v>2160.18050825</v>
      </c>
      <c r="U345" s="52">
        <v>2166.3123103299999</v>
      </c>
      <c r="V345" s="52">
        <v>2146.6032520700001</v>
      </c>
      <c r="W345" s="52">
        <v>2146.76765028</v>
      </c>
      <c r="X345" s="52">
        <v>2191.0396750600003</v>
      </c>
      <c r="Y345" s="52">
        <v>2281.8125449200002</v>
      </c>
    </row>
    <row r="346" spans="1:25" s="53" customFormat="1" ht="15" x14ac:dyDescent="0.4">
      <c r="A346" s="51" t="s">
        <v>145</v>
      </c>
      <c r="B346" s="52">
        <v>2442.1857345799999</v>
      </c>
      <c r="C346" s="52">
        <v>2534.9980668200001</v>
      </c>
      <c r="D346" s="52">
        <v>2604.1035999400001</v>
      </c>
      <c r="E346" s="52">
        <v>2660.4684907400001</v>
      </c>
      <c r="F346" s="52">
        <v>2652.2945459700004</v>
      </c>
      <c r="G346" s="52">
        <v>2635.5566463500004</v>
      </c>
      <c r="H346" s="52">
        <v>2435.8921501</v>
      </c>
      <c r="I346" s="52">
        <v>2333.6033085400004</v>
      </c>
      <c r="J346" s="52">
        <v>2206.2829710200003</v>
      </c>
      <c r="K346" s="52">
        <v>2133.6189401000001</v>
      </c>
      <c r="L346" s="52">
        <v>2102.4204134299998</v>
      </c>
      <c r="M346" s="52">
        <v>2076.7138794700004</v>
      </c>
      <c r="N346" s="52">
        <v>2064.63991326</v>
      </c>
      <c r="O346" s="52">
        <v>2044.9242067100001</v>
      </c>
      <c r="P346" s="52">
        <v>2051.9546079199999</v>
      </c>
      <c r="Q346" s="52">
        <v>2067.5209469500001</v>
      </c>
      <c r="R346" s="52">
        <v>2065.66686639</v>
      </c>
      <c r="S346" s="52">
        <v>2063.9863877300004</v>
      </c>
      <c r="T346" s="52">
        <v>2069.59423999</v>
      </c>
      <c r="U346" s="52">
        <v>2090.9576494299999</v>
      </c>
      <c r="V346" s="52">
        <v>2085.1166457999998</v>
      </c>
      <c r="W346" s="52">
        <v>2070.6922902300003</v>
      </c>
      <c r="X346" s="52">
        <v>2099.2436414000003</v>
      </c>
      <c r="Y346" s="52">
        <v>2191.09463641</v>
      </c>
    </row>
    <row r="347" spans="1:25" s="53" customFormat="1" ht="15" x14ac:dyDescent="0.4">
      <c r="A347" s="51" t="s">
        <v>146</v>
      </c>
      <c r="B347" s="52">
        <v>2291.20510491</v>
      </c>
      <c r="C347" s="52">
        <v>2410.1809155999999</v>
      </c>
      <c r="D347" s="52">
        <v>2480.0212211200001</v>
      </c>
      <c r="E347" s="52">
        <v>2481.3525358100001</v>
      </c>
      <c r="F347" s="52">
        <v>2471.9693638799999</v>
      </c>
      <c r="G347" s="52">
        <v>2499.5231143800002</v>
      </c>
      <c r="H347" s="52">
        <v>2418.6166475099999</v>
      </c>
      <c r="I347" s="52">
        <v>2305.0588430400003</v>
      </c>
      <c r="J347" s="52">
        <v>2189.6164205</v>
      </c>
      <c r="K347" s="52">
        <v>2142.99394884</v>
      </c>
      <c r="L347" s="52">
        <v>2107.3186218199999</v>
      </c>
      <c r="M347" s="52">
        <v>2110.78815424</v>
      </c>
      <c r="N347" s="52">
        <v>2111.9936007200004</v>
      </c>
      <c r="O347" s="52">
        <v>2092.05049607</v>
      </c>
      <c r="P347" s="52">
        <v>2095.5957891200001</v>
      </c>
      <c r="Q347" s="52">
        <v>2108.09274435</v>
      </c>
      <c r="R347" s="52">
        <v>2116.4404263900001</v>
      </c>
      <c r="S347" s="52">
        <v>2130.8900661400003</v>
      </c>
      <c r="T347" s="52">
        <v>2140.7874613100003</v>
      </c>
      <c r="U347" s="52">
        <v>2123.2462726499998</v>
      </c>
      <c r="V347" s="52">
        <v>2123.3646414900004</v>
      </c>
      <c r="W347" s="52">
        <v>2107.6789417999998</v>
      </c>
      <c r="X347" s="52">
        <v>2145.9334850200003</v>
      </c>
      <c r="Y347" s="52">
        <v>2235.3645524200001</v>
      </c>
    </row>
    <row r="348" spans="1:25" s="53" customFormat="1" ht="15" x14ac:dyDescent="0.4">
      <c r="A348" s="51" t="s">
        <v>147</v>
      </c>
      <c r="B348" s="52">
        <v>2376.82601411</v>
      </c>
      <c r="C348" s="52">
        <v>2540.5026911</v>
      </c>
      <c r="D348" s="52">
        <v>2652.99868625</v>
      </c>
      <c r="E348" s="52">
        <v>2682.4041734900002</v>
      </c>
      <c r="F348" s="52">
        <v>2693.0807755999999</v>
      </c>
      <c r="G348" s="52">
        <v>2664.6378340599999</v>
      </c>
      <c r="H348" s="52">
        <v>2571.8556480500001</v>
      </c>
      <c r="I348" s="52">
        <v>2437.6297126099998</v>
      </c>
      <c r="J348" s="52">
        <v>2319.1779037400001</v>
      </c>
      <c r="K348" s="52">
        <v>2289.1115103800003</v>
      </c>
      <c r="L348" s="52">
        <v>2247.2136586799998</v>
      </c>
      <c r="M348" s="52">
        <v>2256.0761211899999</v>
      </c>
      <c r="N348" s="52">
        <v>2261.3000501200004</v>
      </c>
      <c r="O348" s="52">
        <v>2248.9565436100002</v>
      </c>
      <c r="P348" s="52">
        <v>2249.6532918800003</v>
      </c>
      <c r="Q348" s="52">
        <v>2251.9311791099999</v>
      </c>
      <c r="R348" s="52">
        <v>2263.3899212699998</v>
      </c>
      <c r="S348" s="52">
        <v>2268.9567279900002</v>
      </c>
      <c r="T348" s="52">
        <v>2261.76228102</v>
      </c>
      <c r="U348" s="52">
        <v>2278.9960275399999</v>
      </c>
      <c r="V348" s="52">
        <v>2270.94081998</v>
      </c>
      <c r="W348" s="52">
        <v>2247.6560785000001</v>
      </c>
      <c r="X348" s="52">
        <v>2288.1329527600001</v>
      </c>
      <c r="Y348" s="52">
        <v>2295.2644753599998</v>
      </c>
    </row>
    <row r="349" spans="1:25" s="53" customFormat="1" ht="15" x14ac:dyDescent="0.4">
      <c r="A349" s="51" t="s">
        <v>148</v>
      </c>
      <c r="B349" s="52">
        <v>2498.8858956599997</v>
      </c>
      <c r="C349" s="52">
        <v>2560.9320476499997</v>
      </c>
      <c r="D349" s="52">
        <v>2621.3313581800003</v>
      </c>
      <c r="E349" s="52">
        <v>2654.8578273900002</v>
      </c>
      <c r="F349" s="52">
        <v>2655.4132565600003</v>
      </c>
      <c r="G349" s="52">
        <v>2634.5832104299998</v>
      </c>
      <c r="H349" s="52">
        <v>2567.73797827</v>
      </c>
      <c r="I349" s="52">
        <v>2437.61012484</v>
      </c>
      <c r="J349" s="52">
        <v>2289.5342158100002</v>
      </c>
      <c r="K349" s="52">
        <v>2250.9453919699999</v>
      </c>
      <c r="L349" s="52">
        <v>2217.27848541</v>
      </c>
      <c r="M349" s="52">
        <v>2219.8146870600003</v>
      </c>
      <c r="N349" s="52">
        <v>2208.9227426500001</v>
      </c>
      <c r="O349" s="52">
        <v>2200.3373152200002</v>
      </c>
      <c r="P349" s="52">
        <v>2218.22943304</v>
      </c>
      <c r="Q349" s="52">
        <v>2239.02249691</v>
      </c>
      <c r="R349" s="52">
        <v>2248.21480789</v>
      </c>
      <c r="S349" s="52">
        <v>2235.9375514499998</v>
      </c>
      <c r="T349" s="52">
        <v>2215.22317097</v>
      </c>
      <c r="U349" s="52">
        <v>2237.7712157000001</v>
      </c>
      <c r="V349" s="52">
        <v>2250.0912841500003</v>
      </c>
      <c r="W349" s="52">
        <v>2230.5003765599999</v>
      </c>
      <c r="X349" s="52">
        <v>2281.0337609600001</v>
      </c>
      <c r="Y349" s="52">
        <v>2381.48244045</v>
      </c>
    </row>
    <row r="350" spans="1:25" s="53" customFormat="1" ht="15" x14ac:dyDescent="0.4">
      <c r="A350" s="51" t="s">
        <v>149</v>
      </c>
      <c r="B350" s="52">
        <v>2482.5229402300001</v>
      </c>
      <c r="C350" s="52">
        <v>2548.75010195</v>
      </c>
      <c r="D350" s="52">
        <v>2529.3409337000003</v>
      </c>
      <c r="E350" s="52">
        <v>2529.65545647</v>
      </c>
      <c r="F350" s="52">
        <v>2533.0370375900002</v>
      </c>
      <c r="G350" s="52">
        <v>2537.7193021900002</v>
      </c>
      <c r="H350" s="52">
        <v>2621.8511256199999</v>
      </c>
      <c r="I350" s="52">
        <v>2532.0434805300001</v>
      </c>
      <c r="J350" s="52">
        <v>2402.4970503300001</v>
      </c>
      <c r="K350" s="52">
        <v>2262.7449259800001</v>
      </c>
      <c r="L350" s="52">
        <v>2196.3740500599997</v>
      </c>
      <c r="M350" s="52">
        <v>2171.72676688</v>
      </c>
      <c r="N350" s="52">
        <v>2170.7926747199999</v>
      </c>
      <c r="O350" s="52">
        <v>2160.6417890100001</v>
      </c>
      <c r="P350" s="52">
        <v>2173.6692141900003</v>
      </c>
      <c r="Q350" s="52">
        <v>2186.79055625</v>
      </c>
      <c r="R350" s="52">
        <v>2154.5902925800001</v>
      </c>
      <c r="S350" s="52">
        <v>2152.87468717</v>
      </c>
      <c r="T350" s="52">
        <v>2146.28216643</v>
      </c>
      <c r="U350" s="52">
        <v>2161.0512336800002</v>
      </c>
      <c r="V350" s="52">
        <v>2173.7934749599999</v>
      </c>
      <c r="W350" s="52">
        <v>2167.8049251700004</v>
      </c>
      <c r="X350" s="52">
        <v>2206.0342253600002</v>
      </c>
      <c r="Y350" s="52">
        <v>2307.4988471300003</v>
      </c>
    </row>
    <row r="351" spans="1:25" s="53" customFormat="1" ht="15" x14ac:dyDescent="0.4">
      <c r="A351" s="51" t="s">
        <v>150</v>
      </c>
      <c r="B351" s="52">
        <v>2434.5475053199998</v>
      </c>
      <c r="C351" s="52">
        <v>2410.74837308</v>
      </c>
      <c r="D351" s="52">
        <v>2380.77737935</v>
      </c>
      <c r="E351" s="52">
        <v>2351.3523814099999</v>
      </c>
      <c r="F351" s="52">
        <v>2342.0872007799999</v>
      </c>
      <c r="G351" s="52">
        <v>2354.8800783000002</v>
      </c>
      <c r="H351" s="52">
        <v>2365.7036158199999</v>
      </c>
      <c r="I351" s="52">
        <v>2419.1385546500001</v>
      </c>
      <c r="J351" s="52">
        <v>2458.7597374799998</v>
      </c>
      <c r="K351" s="52">
        <v>2337.5097847799998</v>
      </c>
      <c r="L351" s="52">
        <v>2264.5308022700001</v>
      </c>
      <c r="M351" s="52">
        <v>2232.3733081700002</v>
      </c>
      <c r="N351" s="52">
        <v>2213.9233159300002</v>
      </c>
      <c r="O351" s="52">
        <v>2202.9895699200001</v>
      </c>
      <c r="P351" s="52">
        <v>2215.6569330700004</v>
      </c>
      <c r="Q351" s="52">
        <v>2230.2961932200001</v>
      </c>
      <c r="R351" s="52">
        <v>2234.0837403599999</v>
      </c>
      <c r="S351" s="52">
        <v>2223.4370819599999</v>
      </c>
      <c r="T351" s="52">
        <v>2199.2811907699997</v>
      </c>
      <c r="U351" s="52">
        <v>2208.0722390000001</v>
      </c>
      <c r="V351" s="52">
        <v>2221.75064969</v>
      </c>
      <c r="W351" s="52">
        <v>2202.6575682900002</v>
      </c>
      <c r="X351" s="52">
        <v>2254.4622059100002</v>
      </c>
      <c r="Y351" s="52">
        <v>2369.9231470499999</v>
      </c>
    </row>
    <row r="352" spans="1:25" s="53" customFormat="1" ht="15" x14ac:dyDescent="0.4">
      <c r="A352" s="51" t="s">
        <v>151</v>
      </c>
      <c r="B352" s="52">
        <v>2315.30213069</v>
      </c>
      <c r="C352" s="52">
        <v>2415.0507496600003</v>
      </c>
      <c r="D352" s="52">
        <v>2505.0795151100001</v>
      </c>
      <c r="E352" s="52">
        <v>2507.67290938</v>
      </c>
      <c r="F352" s="52">
        <v>2500.72973602</v>
      </c>
      <c r="G352" s="52">
        <v>2519.5268079799998</v>
      </c>
      <c r="H352" s="52">
        <v>2447.7025985999999</v>
      </c>
      <c r="I352" s="52">
        <v>2378.4519669600004</v>
      </c>
      <c r="J352" s="52">
        <v>2308.0027304400001</v>
      </c>
      <c r="K352" s="52">
        <v>2265.91719306</v>
      </c>
      <c r="L352" s="52">
        <v>2243.37474664</v>
      </c>
      <c r="M352" s="52">
        <v>2236.2189878899999</v>
      </c>
      <c r="N352" s="52">
        <v>2247.28297802</v>
      </c>
      <c r="O352" s="52">
        <v>2253.2703445400002</v>
      </c>
      <c r="P352" s="52">
        <v>2254.6534601100002</v>
      </c>
      <c r="Q352" s="52">
        <v>2253.3236450000004</v>
      </c>
      <c r="R352" s="52">
        <v>2244.6705547500001</v>
      </c>
      <c r="S352" s="52">
        <v>2252.8517313299999</v>
      </c>
      <c r="T352" s="52">
        <v>2250.5750660399999</v>
      </c>
      <c r="U352" s="52">
        <v>2256.6342864099997</v>
      </c>
      <c r="V352" s="52">
        <v>2254.4527728600001</v>
      </c>
      <c r="W352" s="52">
        <v>2230.96856196</v>
      </c>
      <c r="X352" s="52">
        <v>2279.931329</v>
      </c>
      <c r="Y352" s="52">
        <v>2355.0396137100001</v>
      </c>
    </row>
    <row r="353" spans="1:25" s="53" customFormat="1" ht="15" x14ac:dyDescent="0.4">
      <c r="A353" s="51" t="s">
        <v>152</v>
      </c>
      <c r="B353" s="52">
        <v>2355.8956010000002</v>
      </c>
      <c r="C353" s="52">
        <v>2467.5684079299999</v>
      </c>
      <c r="D353" s="52">
        <v>2548.9736557300002</v>
      </c>
      <c r="E353" s="52">
        <v>2597.8664806400002</v>
      </c>
      <c r="F353" s="52">
        <v>2605.2728385300002</v>
      </c>
      <c r="G353" s="52">
        <v>2570.6532353699999</v>
      </c>
      <c r="H353" s="52">
        <v>2487.2633399900001</v>
      </c>
      <c r="I353" s="52">
        <v>2353.7973552100002</v>
      </c>
      <c r="J353" s="52">
        <v>2224.52161398</v>
      </c>
      <c r="K353" s="52">
        <v>2145.42536135</v>
      </c>
      <c r="L353" s="52">
        <v>2121.7297045300002</v>
      </c>
      <c r="M353" s="52">
        <v>2106.4194586499998</v>
      </c>
      <c r="N353" s="52">
        <v>2073.0206635300001</v>
      </c>
      <c r="O353" s="52">
        <v>2047.02040096</v>
      </c>
      <c r="P353" s="52">
        <v>2059.6818358999999</v>
      </c>
      <c r="Q353" s="52">
        <v>2062.3618100000003</v>
      </c>
      <c r="R353" s="52">
        <v>2055.58743009</v>
      </c>
      <c r="S353" s="52">
        <v>2061.1969291300002</v>
      </c>
      <c r="T353" s="52">
        <v>2054.1787023100001</v>
      </c>
      <c r="U353" s="52">
        <v>2061.2382424400002</v>
      </c>
      <c r="V353" s="52">
        <v>2063.8283625200002</v>
      </c>
      <c r="W353" s="52">
        <v>2065.7816462400001</v>
      </c>
      <c r="X353" s="52">
        <v>2110.10795452</v>
      </c>
      <c r="Y353" s="52">
        <v>2208.4853867299998</v>
      </c>
    </row>
    <row r="354" spans="1:25" s="53" customFormat="1" ht="15" x14ac:dyDescent="0.4">
      <c r="A354" s="51" t="s">
        <v>153</v>
      </c>
      <c r="B354" s="52">
        <v>2381.3676437599997</v>
      </c>
      <c r="C354" s="52">
        <v>2501.8693549300001</v>
      </c>
      <c r="D354" s="52">
        <v>2516.3212479700001</v>
      </c>
      <c r="E354" s="52">
        <v>2492.5692615299999</v>
      </c>
      <c r="F354" s="52">
        <v>2485.2290798599997</v>
      </c>
      <c r="G354" s="52">
        <v>2497.8812093500001</v>
      </c>
      <c r="H354" s="52">
        <v>2463.4316510899998</v>
      </c>
      <c r="I354" s="52">
        <v>2334.6352439299999</v>
      </c>
      <c r="J354" s="52">
        <v>2224.0927679400002</v>
      </c>
      <c r="K354" s="52">
        <v>2176.9630716500001</v>
      </c>
      <c r="L354" s="52">
        <v>2111.3011652499999</v>
      </c>
      <c r="M354" s="52">
        <v>2092.9999891500001</v>
      </c>
      <c r="N354" s="52">
        <v>2100.13938951</v>
      </c>
      <c r="O354" s="52">
        <v>2084.9548295</v>
      </c>
      <c r="P354" s="52">
        <v>2084.06213918</v>
      </c>
      <c r="Q354" s="52">
        <v>2088.3508226000004</v>
      </c>
      <c r="R354" s="52">
        <v>2094.95355475</v>
      </c>
      <c r="S354" s="52">
        <v>2103.1121393000003</v>
      </c>
      <c r="T354" s="52">
        <v>2094.06274295</v>
      </c>
      <c r="U354" s="52">
        <v>2107.2429647899999</v>
      </c>
      <c r="V354" s="52">
        <v>2113.6497072299999</v>
      </c>
      <c r="W354" s="52">
        <v>2078.64266288</v>
      </c>
      <c r="X354" s="52">
        <v>2139.8347408700001</v>
      </c>
      <c r="Y354" s="52">
        <v>2230.0580424899999</v>
      </c>
    </row>
    <row r="355" spans="1:25" s="53" customFormat="1" ht="15" x14ac:dyDescent="0.4">
      <c r="A355" s="51" t="s">
        <v>154</v>
      </c>
      <c r="B355" s="52">
        <v>2502.1806869399998</v>
      </c>
      <c r="C355" s="52">
        <v>2603.3064557600001</v>
      </c>
      <c r="D355" s="52">
        <v>2688.8662180599999</v>
      </c>
      <c r="E355" s="52">
        <v>2722.2891836100002</v>
      </c>
      <c r="F355" s="52">
        <v>2719.60082418</v>
      </c>
      <c r="G355" s="52">
        <v>2703.2831872800002</v>
      </c>
      <c r="H355" s="52">
        <v>2625.92763715</v>
      </c>
      <c r="I355" s="52">
        <v>2424.3075844800001</v>
      </c>
      <c r="J355" s="52">
        <v>2320.13817526</v>
      </c>
      <c r="K355" s="52">
        <v>2256.4839020700001</v>
      </c>
      <c r="L355" s="52">
        <v>2207.42291415</v>
      </c>
      <c r="M355" s="52">
        <v>2195.32275514</v>
      </c>
      <c r="N355" s="52">
        <v>2184.9493088600002</v>
      </c>
      <c r="O355" s="52">
        <v>2169.8692015900001</v>
      </c>
      <c r="P355" s="52">
        <v>2170.0970357200003</v>
      </c>
      <c r="Q355" s="52">
        <v>2167.2641203900002</v>
      </c>
      <c r="R355" s="52">
        <v>2172.3174224599998</v>
      </c>
      <c r="S355" s="52">
        <v>2171.7295494300001</v>
      </c>
      <c r="T355" s="52">
        <v>2189.9903656500001</v>
      </c>
      <c r="U355" s="52">
        <v>2208.0810385599998</v>
      </c>
      <c r="V355" s="52">
        <v>2208.2987437000002</v>
      </c>
      <c r="W355" s="52">
        <v>2173.7658643300001</v>
      </c>
      <c r="X355" s="52">
        <v>2223.6763734300002</v>
      </c>
      <c r="Y355" s="52">
        <v>2310.17769567</v>
      </c>
    </row>
    <row r="356" spans="1:25" s="53" customFormat="1" ht="15" x14ac:dyDescent="0.4">
      <c r="A356" s="51" t="s">
        <v>155</v>
      </c>
      <c r="B356" s="52">
        <v>2419.2222860800002</v>
      </c>
      <c r="C356" s="52">
        <v>2532.9053624799999</v>
      </c>
      <c r="D356" s="52">
        <v>2609.0226613900004</v>
      </c>
      <c r="E356" s="52">
        <v>2628.2723392300004</v>
      </c>
      <c r="F356" s="52">
        <v>2633.4885811100003</v>
      </c>
      <c r="G356" s="52">
        <v>2638.5506506000002</v>
      </c>
      <c r="H356" s="52">
        <v>2577.1806213</v>
      </c>
      <c r="I356" s="52">
        <v>2509.99684888</v>
      </c>
      <c r="J356" s="52">
        <v>2378.1758007899998</v>
      </c>
      <c r="K356" s="52">
        <v>2311.58483793</v>
      </c>
      <c r="L356" s="52">
        <v>2274.8651311100002</v>
      </c>
      <c r="M356" s="52">
        <v>2278.5257339600003</v>
      </c>
      <c r="N356" s="52">
        <v>2273.0187977699998</v>
      </c>
      <c r="O356" s="52">
        <v>2254.9760714399999</v>
      </c>
      <c r="P356" s="52">
        <v>2246.7748788999997</v>
      </c>
      <c r="Q356" s="52">
        <v>2263.4324180000003</v>
      </c>
      <c r="R356" s="52">
        <v>2263.5627323200001</v>
      </c>
      <c r="S356" s="52">
        <v>2250.5533028099999</v>
      </c>
      <c r="T356" s="52">
        <v>2280.7372856100001</v>
      </c>
      <c r="U356" s="52">
        <v>2292.78448824</v>
      </c>
      <c r="V356" s="52">
        <v>2325.3749701799998</v>
      </c>
      <c r="W356" s="52">
        <v>2289.6413553900002</v>
      </c>
      <c r="X356" s="52">
        <v>2349.8236702200002</v>
      </c>
      <c r="Y356" s="52">
        <v>2442.1189783600003</v>
      </c>
    </row>
    <row r="357" spans="1:25" s="53" customFormat="1" ht="15" x14ac:dyDescent="0.4">
      <c r="A357" s="51" t="s">
        <v>156</v>
      </c>
      <c r="B357" s="52">
        <v>2435.6661389400001</v>
      </c>
      <c r="C357" s="52">
        <v>2512.4777229199999</v>
      </c>
      <c r="D357" s="52">
        <v>2616.5228204200002</v>
      </c>
      <c r="E357" s="52">
        <v>2662.3352193400001</v>
      </c>
      <c r="F357" s="52">
        <v>2676.4488161100003</v>
      </c>
      <c r="G357" s="52">
        <v>2673.6576348500002</v>
      </c>
      <c r="H357" s="52">
        <v>2652.9611923900002</v>
      </c>
      <c r="I357" s="52">
        <v>2574.2129595799997</v>
      </c>
      <c r="J357" s="52">
        <v>2440.3614538299998</v>
      </c>
      <c r="K357" s="52">
        <v>2330.01590665</v>
      </c>
      <c r="L357" s="52">
        <v>2243.7624043699998</v>
      </c>
      <c r="M357" s="52">
        <v>2195.99468901</v>
      </c>
      <c r="N357" s="52">
        <v>2211.3745001900002</v>
      </c>
      <c r="O357" s="52">
        <v>2206.2732352800003</v>
      </c>
      <c r="P357" s="52">
        <v>2096.7178157400003</v>
      </c>
      <c r="Q357" s="52">
        <v>2115.6017371100002</v>
      </c>
      <c r="R357" s="52">
        <v>2131.3262153699998</v>
      </c>
      <c r="S357" s="52">
        <v>2119.95975718</v>
      </c>
      <c r="T357" s="52">
        <v>2113.8238739899998</v>
      </c>
      <c r="U357" s="52">
        <v>2135.3741670600002</v>
      </c>
      <c r="V357" s="52">
        <v>2146.3120567699998</v>
      </c>
      <c r="W357" s="52">
        <v>2123.4042980700001</v>
      </c>
      <c r="X357" s="52">
        <v>2162.4854306699999</v>
      </c>
      <c r="Y357" s="52">
        <v>2263.7174773699999</v>
      </c>
    </row>
    <row r="358" spans="1:25" s="53" customFormat="1" ht="15" x14ac:dyDescent="0.4">
      <c r="A358" s="51" t="s">
        <v>157</v>
      </c>
      <c r="B358" s="52">
        <v>2391.90009495</v>
      </c>
      <c r="C358" s="52">
        <v>2499.3436501900001</v>
      </c>
      <c r="D358" s="52">
        <v>2551.2905531400002</v>
      </c>
      <c r="E358" s="52">
        <v>2597.3059543099998</v>
      </c>
      <c r="F358" s="52">
        <v>2642.6563736499998</v>
      </c>
      <c r="G358" s="52">
        <v>2584.5376530000003</v>
      </c>
      <c r="H358" s="52">
        <v>2610.9360237500005</v>
      </c>
      <c r="I358" s="52">
        <v>2565.0992617500001</v>
      </c>
      <c r="J358" s="52">
        <v>2402.6654619600004</v>
      </c>
      <c r="K358" s="52">
        <v>2252.1252500800001</v>
      </c>
      <c r="L358" s="52">
        <v>2180.4279482900001</v>
      </c>
      <c r="M358" s="52">
        <v>2158.58466666</v>
      </c>
      <c r="N358" s="52">
        <v>2154.7936261300001</v>
      </c>
      <c r="O358" s="52">
        <v>2151.49566267</v>
      </c>
      <c r="P358" s="52">
        <v>2169.63189474</v>
      </c>
      <c r="Q358" s="52">
        <v>2176.2366025800002</v>
      </c>
      <c r="R358" s="52">
        <v>2172.7672159100002</v>
      </c>
      <c r="S358" s="52">
        <v>2168.7381077700002</v>
      </c>
      <c r="T358" s="52">
        <v>2153.9602400100002</v>
      </c>
      <c r="U358" s="52">
        <v>2157.5312478000001</v>
      </c>
      <c r="V358" s="52">
        <v>2153.3497869000003</v>
      </c>
      <c r="W358" s="52">
        <v>2140.0939214700002</v>
      </c>
      <c r="X358" s="52">
        <v>2195.7239527199999</v>
      </c>
      <c r="Y358" s="52">
        <v>2220.5961659</v>
      </c>
    </row>
    <row r="359" spans="1:25" s="53" customFormat="1" ht="15" x14ac:dyDescent="0.4">
      <c r="A359" s="51" t="s">
        <v>158</v>
      </c>
      <c r="B359" s="52">
        <v>2315.2121493300001</v>
      </c>
      <c r="C359" s="52">
        <v>2389.6952450799999</v>
      </c>
      <c r="D359" s="52">
        <v>2450.0910032000002</v>
      </c>
      <c r="E359" s="52">
        <v>2490.0653974799998</v>
      </c>
      <c r="F359" s="52">
        <v>2501.4772701299999</v>
      </c>
      <c r="G359" s="52">
        <v>2502.1871778499999</v>
      </c>
      <c r="H359" s="52">
        <v>2429.00085958</v>
      </c>
      <c r="I359" s="52">
        <v>2324.01517212</v>
      </c>
      <c r="J359" s="52">
        <v>2203.4892581200002</v>
      </c>
      <c r="K359" s="52">
        <v>2127.2576145399998</v>
      </c>
      <c r="L359" s="52">
        <v>2081.0985408000001</v>
      </c>
      <c r="M359" s="52">
        <v>2054.8605968700003</v>
      </c>
      <c r="N359" s="52">
        <v>2036.53502912</v>
      </c>
      <c r="O359" s="52">
        <v>2051.9911629799999</v>
      </c>
      <c r="P359" s="52">
        <v>2050.5285997000001</v>
      </c>
      <c r="Q359" s="52">
        <v>2048.97206787</v>
      </c>
      <c r="R359" s="52">
        <v>2045.2553453200001</v>
      </c>
      <c r="S359" s="52">
        <v>2037.37636716</v>
      </c>
      <c r="T359" s="52">
        <v>2034.2078956</v>
      </c>
      <c r="U359" s="52">
        <v>2049.8502315000001</v>
      </c>
      <c r="V359" s="52">
        <v>2062.0716731500002</v>
      </c>
      <c r="W359" s="52">
        <v>2023.86103157</v>
      </c>
      <c r="X359" s="52">
        <v>2100.3150895799999</v>
      </c>
      <c r="Y359" s="52">
        <v>2188.7657521800002</v>
      </c>
    </row>
    <row r="360" spans="1:25" s="53" customFormat="1" ht="15" x14ac:dyDescent="0.4">
      <c r="A360" s="51" t="s">
        <v>159</v>
      </c>
      <c r="B360" s="52">
        <v>2415.7744456</v>
      </c>
      <c r="C360" s="52">
        <v>2520.4034574799998</v>
      </c>
      <c r="D360" s="52">
        <v>2575.5832858600002</v>
      </c>
      <c r="E360" s="52">
        <v>2596.6233596000002</v>
      </c>
      <c r="F360" s="52">
        <v>2589.7894303600001</v>
      </c>
      <c r="G360" s="52">
        <v>2557.8131283100001</v>
      </c>
      <c r="H360" s="52">
        <v>2510.0290630700001</v>
      </c>
      <c r="I360" s="52">
        <v>2385.7733176199999</v>
      </c>
      <c r="J360" s="52">
        <v>2262.6768755499997</v>
      </c>
      <c r="K360" s="52">
        <v>2171.5015574099998</v>
      </c>
      <c r="L360" s="52">
        <v>2135.0940254500001</v>
      </c>
      <c r="M360" s="52">
        <v>2115.3986231899999</v>
      </c>
      <c r="N360" s="52">
        <v>2098.4339851200002</v>
      </c>
      <c r="O360" s="52">
        <v>2087.4336537700001</v>
      </c>
      <c r="P360" s="52">
        <v>2077.6990766400004</v>
      </c>
      <c r="Q360" s="52">
        <v>2078.0214307200004</v>
      </c>
      <c r="R360" s="52">
        <v>2086.5943014300001</v>
      </c>
      <c r="S360" s="52">
        <v>2087.9559704399999</v>
      </c>
      <c r="T360" s="52">
        <v>2097.1366583500003</v>
      </c>
      <c r="U360" s="52">
        <v>2113.39600771</v>
      </c>
      <c r="V360" s="52">
        <v>2122.8156523899997</v>
      </c>
      <c r="W360" s="52">
        <v>2107.8592659000001</v>
      </c>
      <c r="X360" s="52">
        <v>2169.0069217300002</v>
      </c>
      <c r="Y360" s="52">
        <v>2250.7257922600002</v>
      </c>
    </row>
    <row r="361" spans="1:25" s="53" customFormat="1" ht="15" x14ac:dyDescent="0.4">
      <c r="A361" s="51" t="s">
        <v>160</v>
      </c>
      <c r="B361" s="52">
        <v>2458.21861111</v>
      </c>
      <c r="C361" s="52">
        <v>2562.1811236100002</v>
      </c>
      <c r="D361" s="52">
        <v>2605.4980840799999</v>
      </c>
      <c r="E361" s="52">
        <v>2576.8108521300001</v>
      </c>
      <c r="F361" s="52">
        <v>2579.3256959700002</v>
      </c>
      <c r="G361" s="52">
        <v>2581.5593112500001</v>
      </c>
      <c r="H361" s="52">
        <v>2564.8501115999998</v>
      </c>
      <c r="I361" s="52">
        <v>2450.6477260199999</v>
      </c>
      <c r="J361" s="52">
        <v>2316.0401027799999</v>
      </c>
      <c r="K361" s="52">
        <v>2221.0659409099999</v>
      </c>
      <c r="L361" s="52">
        <v>2164.27061568</v>
      </c>
      <c r="M361" s="52">
        <v>2139.09564361</v>
      </c>
      <c r="N361" s="52">
        <v>2128.3468703500002</v>
      </c>
      <c r="O361" s="52">
        <v>2126.1373334</v>
      </c>
      <c r="P361" s="52">
        <v>2122.0087670499997</v>
      </c>
      <c r="Q361" s="52">
        <v>2128.7026082100001</v>
      </c>
      <c r="R361" s="52">
        <v>2130.3511278699998</v>
      </c>
      <c r="S361" s="52">
        <v>2141.6860293</v>
      </c>
      <c r="T361" s="52">
        <v>2149.8346069600002</v>
      </c>
      <c r="U361" s="52">
        <v>2170.0391990099997</v>
      </c>
      <c r="V361" s="52">
        <v>2183.7421523200001</v>
      </c>
      <c r="W361" s="52">
        <v>2168.25614258</v>
      </c>
      <c r="X361" s="52">
        <v>2203.9189264900001</v>
      </c>
      <c r="Y361" s="52">
        <v>2298.8846667600001</v>
      </c>
    </row>
    <row r="362" spans="1:25" s="53" customFormat="1" ht="15" x14ac:dyDescent="0.4">
      <c r="A362" s="51" t="s">
        <v>161</v>
      </c>
      <c r="B362" s="52">
        <v>2416.9442931600001</v>
      </c>
      <c r="C362" s="52">
        <v>2531.5651487300001</v>
      </c>
      <c r="D362" s="52">
        <v>2615.4406312400001</v>
      </c>
      <c r="E362" s="52">
        <v>2632.4412562400003</v>
      </c>
      <c r="F362" s="52">
        <v>2638.0772003299999</v>
      </c>
      <c r="G362" s="52">
        <v>2638.09834434</v>
      </c>
      <c r="H362" s="52">
        <v>2591.9898936600002</v>
      </c>
      <c r="I362" s="52">
        <v>2475.0040015200002</v>
      </c>
      <c r="J362" s="52">
        <v>2354.94225061</v>
      </c>
      <c r="K362" s="52">
        <v>2280.9786833799999</v>
      </c>
      <c r="L362" s="52">
        <v>2221.2922696400001</v>
      </c>
      <c r="M362" s="52">
        <v>2200.8772594900001</v>
      </c>
      <c r="N362" s="52">
        <v>2178.46071351</v>
      </c>
      <c r="O362" s="52">
        <v>2169.4391320700001</v>
      </c>
      <c r="P362" s="52">
        <v>2169.7076930100002</v>
      </c>
      <c r="Q362" s="52">
        <v>2163.15386386</v>
      </c>
      <c r="R362" s="52">
        <v>2180.1907435399999</v>
      </c>
      <c r="S362" s="52">
        <v>2175.0752587100001</v>
      </c>
      <c r="T362" s="52">
        <v>2172.6340818600002</v>
      </c>
      <c r="U362" s="52">
        <v>2194.2769470100002</v>
      </c>
      <c r="V362" s="52">
        <v>2207.2973092800003</v>
      </c>
      <c r="W362" s="52">
        <v>2180.6884550200002</v>
      </c>
      <c r="X362" s="52">
        <v>2247.4507520100001</v>
      </c>
      <c r="Y362" s="52">
        <v>2344.9429906400001</v>
      </c>
    </row>
    <row r="363" spans="1:25" s="53" customFormat="1" ht="15" x14ac:dyDescent="0.4">
      <c r="A363" s="51" t="s">
        <v>162</v>
      </c>
      <c r="B363" s="52">
        <v>2400.9165955400003</v>
      </c>
      <c r="C363" s="52">
        <v>2473.5291830699998</v>
      </c>
      <c r="D363" s="52">
        <v>2549.4482088599998</v>
      </c>
      <c r="E363" s="52">
        <v>2540.5391701400004</v>
      </c>
      <c r="F363" s="52">
        <v>2541.9588861399998</v>
      </c>
      <c r="G363" s="52">
        <v>2548.5544361500001</v>
      </c>
      <c r="H363" s="52">
        <v>2357.6738010999998</v>
      </c>
      <c r="I363" s="52">
        <v>2369.2811545700001</v>
      </c>
      <c r="J363" s="52">
        <v>2283.3940458100001</v>
      </c>
      <c r="K363" s="52">
        <v>2228.8222744900004</v>
      </c>
      <c r="L363" s="52">
        <v>2197.4147032299998</v>
      </c>
      <c r="M363" s="52">
        <v>2179.8677658000001</v>
      </c>
      <c r="N363" s="52">
        <v>2164.2467029500003</v>
      </c>
      <c r="O363" s="52">
        <v>2150.80020934</v>
      </c>
      <c r="P363" s="52">
        <v>2151.5885766900001</v>
      </c>
      <c r="Q363" s="52">
        <v>2158.94230664</v>
      </c>
      <c r="R363" s="52">
        <v>2157.0174861</v>
      </c>
      <c r="S363" s="52">
        <v>2146.0217928000002</v>
      </c>
      <c r="T363" s="52">
        <v>2140.4233605099998</v>
      </c>
      <c r="U363" s="52">
        <v>2177.00520461</v>
      </c>
      <c r="V363" s="52">
        <v>2204.6489477200003</v>
      </c>
      <c r="W363" s="52">
        <v>2176.9652970500001</v>
      </c>
      <c r="X363" s="52">
        <v>2248.1890893500004</v>
      </c>
      <c r="Y363" s="52">
        <v>2345.09305025</v>
      </c>
    </row>
    <row r="364" spans="1:25" s="53" customFormat="1" ht="15" x14ac:dyDescent="0.4">
      <c r="A364" s="51" t="s">
        <v>163</v>
      </c>
      <c r="B364" s="52">
        <v>2438.84488233</v>
      </c>
      <c r="C364" s="52">
        <v>2514.1227600399998</v>
      </c>
      <c r="D364" s="52">
        <v>2559.0863140299998</v>
      </c>
      <c r="E364" s="52">
        <v>2595.0094474500002</v>
      </c>
      <c r="F364" s="52">
        <v>2575.6892111100001</v>
      </c>
      <c r="G364" s="52">
        <v>2587.3732039400002</v>
      </c>
      <c r="H364" s="52">
        <v>2551.8645064800003</v>
      </c>
      <c r="I364" s="52">
        <v>2416.7969527800001</v>
      </c>
      <c r="J364" s="52">
        <v>2389.8742165200001</v>
      </c>
      <c r="K364" s="52">
        <v>2302.2366344299999</v>
      </c>
      <c r="L364" s="52">
        <v>2239.6671878799998</v>
      </c>
      <c r="M364" s="52">
        <v>2204.8540076300001</v>
      </c>
      <c r="N364" s="52">
        <v>2200.1337825299997</v>
      </c>
      <c r="O364" s="52">
        <v>2197.5988732000001</v>
      </c>
      <c r="P364" s="52">
        <v>2205.9677621600003</v>
      </c>
      <c r="Q364" s="52">
        <v>2209.07191461</v>
      </c>
      <c r="R364" s="52">
        <v>2212.5743863799999</v>
      </c>
      <c r="S364" s="52">
        <v>2204.7830315000001</v>
      </c>
      <c r="T364" s="52">
        <v>2193.7515529500001</v>
      </c>
      <c r="U364" s="52">
        <v>2218.7112871199997</v>
      </c>
      <c r="V364" s="52">
        <v>2224.6968094499998</v>
      </c>
      <c r="W364" s="52">
        <v>2207.1168384399998</v>
      </c>
      <c r="X364" s="52">
        <v>2260.0180683600001</v>
      </c>
      <c r="Y364" s="52">
        <v>2365.6907009799997</v>
      </c>
    </row>
    <row r="365" spans="1:25" s="53" customFormat="1" ht="15" x14ac:dyDescent="0.4">
      <c r="A365" s="51" t="s">
        <v>164</v>
      </c>
      <c r="B365" s="52">
        <v>2447.2261871999999</v>
      </c>
      <c r="C365" s="52">
        <v>2540.10060015</v>
      </c>
      <c r="D365" s="52">
        <v>2559.8938599600001</v>
      </c>
      <c r="E365" s="52">
        <v>2564.12544123</v>
      </c>
      <c r="F365" s="52">
        <v>2569.7927759000004</v>
      </c>
      <c r="G365" s="52">
        <v>2584.5538516300003</v>
      </c>
      <c r="H365" s="52">
        <v>2583.56223529</v>
      </c>
      <c r="I365" s="52">
        <v>2557.8200924000002</v>
      </c>
      <c r="J365" s="52">
        <v>2413.4046309400001</v>
      </c>
      <c r="K365" s="52">
        <v>2318.3230415500002</v>
      </c>
      <c r="L365" s="52">
        <v>2244.1126735799999</v>
      </c>
      <c r="M365" s="52">
        <v>2193.6796424300001</v>
      </c>
      <c r="N365" s="52">
        <v>2190.0409724800002</v>
      </c>
      <c r="O365" s="52">
        <v>2187.5542323199998</v>
      </c>
      <c r="P365" s="52">
        <v>2204.4960614000001</v>
      </c>
      <c r="Q365" s="52">
        <v>2205.4911179299997</v>
      </c>
      <c r="R365" s="52">
        <v>2195.9295340099998</v>
      </c>
      <c r="S365" s="52">
        <v>2182.6027043399999</v>
      </c>
      <c r="T365" s="52">
        <v>2162.280389</v>
      </c>
      <c r="U365" s="52">
        <v>2180.3306880099999</v>
      </c>
      <c r="V365" s="52">
        <v>2192.8486209800003</v>
      </c>
      <c r="W365" s="52">
        <v>2163.6497702300003</v>
      </c>
      <c r="X365" s="52">
        <v>2233.2613584600003</v>
      </c>
      <c r="Y365" s="52">
        <v>2348.1706076600003</v>
      </c>
    </row>
    <row r="366" spans="1:25" s="53" customFormat="1" ht="15" x14ac:dyDescent="0.4">
      <c r="A366" s="51" t="s">
        <v>165</v>
      </c>
      <c r="B366" s="52">
        <v>2548.7987350200001</v>
      </c>
      <c r="C366" s="52">
        <v>2678.7367809699999</v>
      </c>
      <c r="D366" s="52">
        <v>2727.1251110799999</v>
      </c>
      <c r="E366" s="52">
        <v>2774.6944982999999</v>
      </c>
      <c r="F366" s="52">
        <v>2774.9542004</v>
      </c>
      <c r="G366" s="52">
        <v>2756.33936954</v>
      </c>
      <c r="H366" s="52">
        <v>2697.7899067100002</v>
      </c>
      <c r="I366" s="52">
        <v>2604.31336422</v>
      </c>
      <c r="J366" s="52">
        <v>2474.0728869200002</v>
      </c>
      <c r="K366" s="52">
        <v>2366.4792409800002</v>
      </c>
      <c r="L366" s="52">
        <v>2314.5262789600001</v>
      </c>
      <c r="M366" s="52">
        <v>2290.6124135</v>
      </c>
      <c r="N366" s="52">
        <v>2293.1193540200002</v>
      </c>
      <c r="O366" s="52">
        <v>2283.84697904</v>
      </c>
      <c r="P366" s="52">
        <v>2290.67368683</v>
      </c>
      <c r="Q366" s="52">
        <v>2285.1649847899998</v>
      </c>
      <c r="R366" s="52">
        <v>2287.6441315399998</v>
      </c>
      <c r="S366" s="52">
        <v>2282.7226264199999</v>
      </c>
      <c r="T366" s="52">
        <v>2272.64934232</v>
      </c>
      <c r="U366" s="52">
        <v>2290.9217141099998</v>
      </c>
      <c r="V366" s="52">
        <v>2310.9641076899998</v>
      </c>
      <c r="W366" s="52">
        <v>2291.2877008400001</v>
      </c>
      <c r="X366" s="52">
        <v>2323.7330206799998</v>
      </c>
      <c r="Y366" s="52">
        <v>2471.38375245</v>
      </c>
    </row>
    <row r="367" spans="1:25" s="53" customFormat="1" ht="15" x14ac:dyDescent="0.4">
      <c r="A367" s="51" t="s">
        <v>166</v>
      </c>
      <c r="B367" s="52">
        <v>2465.7558318000001</v>
      </c>
      <c r="C367" s="52">
        <v>2562.2461088999999</v>
      </c>
      <c r="D367" s="52">
        <v>2642.2048490500001</v>
      </c>
      <c r="E367" s="52">
        <v>2685.8957390300002</v>
      </c>
      <c r="F367" s="52">
        <v>2682.6759588600003</v>
      </c>
      <c r="G367" s="52">
        <v>2653.0943228999995</v>
      </c>
      <c r="H367" s="52">
        <v>2593.4298461600001</v>
      </c>
      <c r="I367" s="52">
        <v>2470.5360890399998</v>
      </c>
      <c r="J367" s="52">
        <v>2341.5208128000004</v>
      </c>
      <c r="K367" s="52">
        <v>2239.95533587</v>
      </c>
      <c r="L367" s="52">
        <v>2171.8375491900001</v>
      </c>
      <c r="M367" s="52">
        <v>2164.8067961199999</v>
      </c>
      <c r="N367" s="52">
        <v>2161.2676356100001</v>
      </c>
      <c r="O367" s="52">
        <v>2150.5005626800003</v>
      </c>
      <c r="P367" s="52">
        <v>2157.5231369200001</v>
      </c>
      <c r="Q367" s="52">
        <v>2155.6990220100001</v>
      </c>
      <c r="R367" s="52">
        <v>2156.9887231600001</v>
      </c>
      <c r="S367" s="52">
        <v>2160.7402261900002</v>
      </c>
      <c r="T367" s="52">
        <v>2152.0716525300004</v>
      </c>
      <c r="U367" s="52">
        <v>2157.0631790300004</v>
      </c>
      <c r="V367" s="52">
        <v>2171.32754651</v>
      </c>
      <c r="W367" s="52">
        <v>2169.2021777999998</v>
      </c>
      <c r="X367" s="52">
        <v>2240.4994540899997</v>
      </c>
      <c r="Y367" s="52">
        <v>2345.8785909200001</v>
      </c>
    </row>
    <row r="368" spans="1:25" s="53" customFormat="1" ht="15" x14ac:dyDescent="0.4">
      <c r="A368" s="51" t="s">
        <v>167</v>
      </c>
      <c r="B368" s="52">
        <v>2420.3644508500001</v>
      </c>
      <c r="C368" s="52">
        <v>2538.7239991200004</v>
      </c>
      <c r="D368" s="52">
        <v>2598.4844291199997</v>
      </c>
      <c r="E368" s="52">
        <v>2633.8360503399999</v>
      </c>
      <c r="F368" s="52">
        <v>2653.55064657</v>
      </c>
      <c r="G368" s="52">
        <v>2628.9982853800002</v>
      </c>
      <c r="H368" s="52">
        <v>2613.38502255</v>
      </c>
      <c r="I368" s="52">
        <v>2486.7208967200004</v>
      </c>
      <c r="J368" s="52">
        <v>2336.2690899999998</v>
      </c>
      <c r="K368" s="52">
        <v>2209.0439293999998</v>
      </c>
      <c r="L368" s="52">
        <v>2118.6900127999997</v>
      </c>
      <c r="M368" s="52">
        <v>2103.4006331000001</v>
      </c>
      <c r="N368" s="52">
        <v>2092.5040875300001</v>
      </c>
      <c r="O368" s="52">
        <v>2098.1483337099999</v>
      </c>
      <c r="P368" s="52">
        <v>2099.9143341600002</v>
      </c>
      <c r="Q368" s="52">
        <v>2106.3404387199998</v>
      </c>
      <c r="R368" s="52">
        <v>2119.5173345000003</v>
      </c>
      <c r="S368" s="52">
        <v>2129.82844002</v>
      </c>
      <c r="T368" s="52">
        <v>2126.57792032</v>
      </c>
      <c r="U368" s="52">
        <v>2140.8222944099998</v>
      </c>
      <c r="V368" s="52">
        <v>2156.77514483</v>
      </c>
      <c r="W368" s="52">
        <v>2151.3621843199999</v>
      </c>
      <c r="X368" s="52">
        <v>2218.7399334700003</v>
      </c>
      <c r="Y368" s="52">
        <v>2234.80650578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01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ht="10.5" x14ac:dyDescent="0.2">
      <c r="A371" s="151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137</v>
      </c>
      <c r="B372" s="59">
        <v>2602.3416771699999</v>
      </c>
      <c r="C372" s="59">
        <v>2708.33280345</v>
      </c>
      <c r="D372" s="59">
        <v>2793.2704205299997</v>
      </c>
      <c r="E372" s="59">
        <v>2813.8160617900003</v>
      </c>
      <c r="F372" s="59">
        <v>2821.1845852400002</v>
      </c>
      <c r="G372" s="59">
        <v>2812.2485847200001</v>
      </c>
      <c r="H372" s="59">
        <v>2721.18688406</v>
      </c>
      <c r="I372" s="59">
        <v>2598.90192385</v>
      </c>
      <c r="J372" s="59">
        <v>2495.3165026199999</v>
      </c>
      <c r="K372" s="59">
        <v>2434.4129566399997</v>
      </c>
      <c r="L372" s="59">
        <v>2411.26773972</v>
      </c>
      <c r="M372" s="59">
        <v>2434.7809927899998</v>
      </c>
      <c r="N372" s="59">
        <v>2421.6291186099998</v>
      </c>
      <c r="O372" s="59">
        <v>2427.4397671299998</v>
      </c>
      <c r="P372" s="59">
        <v>2428.3825788899999</v>
      </c>
      <c r="Q372" s="59">
        <v>2429.0651533700002</v>
      </c>
      <c r="R372" s="59">
        <v>2432.2435705299999</v>
      </c>
      <c r="S372" s="59">
        <v>2440.5010269200002</v>
      </c>
      <c r="T372" s="59">
        <v>2440.9073013400002</v>
      </c>
      <c r="U372" s="59">
        <v>2440.2856828100003</v>
      </c>
      <c r="V372" s="59">
        <v>2447.9736240000002</v>
      </c>
      <c r="W372" s="59">
        <v>2417.7974393300001</v>
      </c>
      <c r="X372" s="59">
        <v>2451.8895504800003</v>
      </c>
      <c r="Y372" s="59">
        <v>2505.7890618699998</v>
      </c>
    </row>
    <row r="373" spans="1:25" s="53" customFormat="1" ht="15" x14ac:dyDescent="0.4">
      <c r="A373" s="51" t="s">
        <v>138</v>
      </c>
      <c r="B373" s="52">
        <v>2582.1658787699998</v>
      </c>
      <c r="C373" s="52">
        <v>2678.16916601</v>
      </c>
      <c r="D373" s="52">
        <v>2737.94590315</v>
      </c>
      <c r="E373" s="52">
        <v>2789.0576164300001</v>
      </c>
      <c r="F373" s="52">
        <v>2787.5951727699999</v>
      </c>
      <c r="G373" s="52">
        <v>2755.1396619699999</v>
      </c>
      <c r="H373" s="52">
        <v>2684.03577296</v>
      </c>
      <c r="I373" s="52">
        <v>2517.7732927799998</v>
      </c>
      <c r="J373" s="52">
        <v>2392.8845275799999</v>
      </c>
      <c r="K373" s="52">
        <v>2317.9505943499998</v>
      </c>
      <c r="L373" s="52">
        <v>2299.6928466199997</v>
      </c>
      <c r="M373" s="52">
        <v>2307.7864561199999</v>
      </c>
      <c r="N373" s="52">
        <v>2304.7905238799999</v>
      </c>
      <c r="O373" s="52">
        <v>2288.6442312600002</v>
      </c>
      <c r="P373" s="52">
        <v>2291.0737012299996</v>
      </c>
      <c r="Q373" s="52">
        <v>2300.1046545499999</v>
      </c>
      <c r="R373" s="52">
        <v>2299.6973233600002</v>
      </c>
      <c r="S373" s="52">
        <v>2349.7436538000002</v>
      </c>
      <c r="T373" s="52">
        <v>2341.2572704499999</v>
      </c>
      <c r="U373" s="52">
        <v>2355.33147095</v>
      </c>
      <c r="V373" s="52">
        <v>2364.4162236800003</v>
      </c>
      <c r="W373" s="52">
        <v>2341.6971772400002</v>
      </c>
      <c r="X373" s="52">
        <v>2408.4281796599998</v>
      </c>
      <c r="Y373" s="52">
        <v>2455.9262707099997</v>
      </c>
    </row>
    <row r="374" spans="1:25" s="53" customFormat="1" ht="15" x14ac:dyDescent="0.4">
      <c r="A374" s="51" t="s">
        <v>139</v>
      </c>
      <c r="B374" s="52">
        <v>2597.8679476799998</v>
      </c>
      <c r="C374" s="52">
        <v>2728.9259696899999</v>
      </c>
      <c r="D374" s="52">
        <v>2795.0204641700002</v>
      </c>
      <c r="E374" s="52">
        <v>2846.2728293199998</v>
      </c>
      <c r="F374" s="52">
        <v>2849.3824487399997</v>
      </c>
      <c r="G374" s="52">
        <v>2831.0889441700001</v>
      </c>
      <c r="H374" s="52">
        <v>2739.1906861099997</v>
      </c>
      <c r="I374" s="52">
        <v>2592.3147680900001</v>
      </c>
      <c r="J374" s="52">
        <v>2504.7543939899997</v>
      </c>
      <c r="K374" s="52">
        <v>2433.6509441799999</v>
      </c>
      <c r="L374" s="52">
        <v>2417.5043864199997</v>
      </c>
      <c r="M374" s="52">
        <v>2401.46044106</v>
      </c>
      <c r="N374" s="52">
        <v>2405.5015509200002</v>
      </c>
      <c r="O374" s="52">
        <v>2390.58540451</v>
      </c>
      <c r="P374" s="52">
        <v>2393.6038008599999</v>
      </c>
      <c r="Q374" s="52">
        <v>2400.60171145</v>
      </c>
      <c r="R374" s="52">
        <v>2408.8893334699997</v>
      </c>
      <c r="S374" s="52">
        <v>2427.0754747399997</v>
      </c>
      <c r="T374" s="52">
        <v>2430.2259633599997</v>
      </c>
      <c r="U374" s="52">
        <v>2441.4866253800001</v>
      </c>
      <c r="V374" s="52">
        <v>2453.02837477</v>
      </c>
      <c r="W374" s="52">
        <v>2445.1823142499998</v>
      </c>
      <c r="X374" s="52">
        <v>2475.63878441</v>
      </c>
      <c r="Y374" s="52">
        <v>2567.72007536</v>
      </c>
    </row>
    <row r="375" spans="1:25" s="53" customFormat="1" ht="15" x14ac:dyDescent="0.4">
      <c r="A375" s="51" t="s">
        <v>140</v>
      </c>
      <c r="B375" s="52">
        <v>2431.13188059</v>
      </c>
      <c r="C375" s="52">
        <v>2593.68514645</v>
      </c>
      <c r="D375" s="52">
        <v>2630.5992222999998</v>
      </c>
      <c r="E375" s="52">
        <v>2669.53436835</v>
      </c>
      <c r="F375" s="52">
        <v>2676.9615546099999</v>
      </c>
      <c r="G375" s="52">
        <v>2668.9574849999999</v>
      </c>
      <c r="H375" s="52">
        <v>2577.36436989</v>
      </c>
      <c r="I375" s="52">
        <v>2546.1785129299997</v>
      </c>
      <c r="J375" s="52">
        <v>2447.52455285</v>
      </c>
      <c r="K375" s="52">
        <v>2371.6756012199999</v>
      </c>
      <c r="L375" s="52">
        <v>2354.95577293</v>
      </c>
      <c r="M375" s="52">
        <v>2325.4309082499999</v>
      </c>
      <c r="N375" s="52">
        <v>2333.3417674399998</v>
      </c>
      <c r="O375" s="52">
        <v>2315.40072749</v>
      </c>
      <c r="P375" s="52">
        <v>2311.6425392800002</v>
      </c>
      <c r="Q375" s="52">
        <v>2315.0097677499998</v>
      </c>
      <c r="R375" s="52">
        <v>2326.4749283199999</v>
      </c>
      <c r="S375" s="52">
        <v>2315.7704202999998</v>
      </c>
      <c r="T375" s="52">
        <v>2302.92948505</v>
      </c>
      <c r="U375" s="52">
        <v>2320.83024161</v>
      </c>
      <c r="V375" s="52">
        <v>2330.8711563699999</v>
      </c>
      <c r="W375" s="52">
        <v>2304.26336395</v>
      </c>
      <c r="X375" s="52">
        <v>2357.1357534600002</v>
      </c>
      <c r="Y375" s="52">
        <v>2465.8873462900001</v>
      </c>
    </row>
    <row r="376" spans="1:25" s="53" customFormat="1" ht="15" x14ac:dyDescent="0.4">
      <c r="A376" s="51" t="s">
        <v>141</v>
      </c>
      <c r="B376" s="52">
        <v>2559.6341515599997</v>
      </c>
      <c r="C376" s="52">
        <v>2662.60285441</v>
      </c>
      <c r="D376" s="52">
        <v>2727.3552435900001</v>
      </c>
      <c r="E376" s="52">
        <v>2757.63621625</v>
      </c>
      <c r="F376" s="52">
        <v>2748.5867649499996</v>
      </c>
      <c r="G376" s="52">
        <v>2713.07023235</v>
      </c>
      <c r="H376" s="52">
        <v>2656.2829186099998</v>
      </c>
      <c r="I376" s="52">
        <v>2544.0972558399999</v>
      </c>
      <c r="J376" s="52">
        <v>2428.2868815000002</v>
      </c>
      <c r="K376" s="52">
        <v>2398.7698440499998</v>
      </c>
      <c r="L376" s="52">
        <v>2411.8223746599997</v>
      </c>
      <c r="M376" s="52">
        <v>2399.3035846299999</v>
      </c>
      <c r="N376" s="52">
        <v>2407.4113232499999</v>
      </c>
      <c r="O376" s="52">
        <v>2405.38276662</v>
      </c>
      <c r="P376" s="52">
        <v>2414.4877270799998</v>
      </c>
      <c r="Q376" s="52">
        <v>2427.0446515200001</v>
      </c>
      <c r="R376" s="52">
        <v>2423.0403177500002</v>
      </c>
      <c r="S376" s="52">
        <v>2414.9257291499998</v>
      </c>
      <c r="T376" s="52">
        <v>2406.7574283699996</v>
      </c>
      <c r="U376" s="52">
        <v>2421.8927435099999</v>
      </c>
      <c r="V376" s="52">
        <v>2437.2253788600001</v>
      </c>
      <c r="W376" s="52">
        <v>2408.7083672799999</v>
      </c>
      <c r="X376" s="52">
        <v>2455.5376274299997</v>
      </c>
      <c r="Y376" s="52">
        <v>2580.9723580600003</v>
      </c>
    </row>
    <row r="377" spans="1:25" s="53" customFormat="1" ht="15" x14ac:dyDescent="0.4">
      <c r="A377" s="51" t="s">
        <v>142</v>
      </c>
      <c r="B377" s="52">
        <v>2583.9926668999997</v>
      </c>
      <c r="C377" s="52">
        <v>2674.9506893299999</v>
      </c>
      <c r="D377" s="52">
        <v>2786.8725792099999</v>
      </c>
      <c r="E377" s="52">
        <v>2854.6601465799999</v>
      </c>
      <c r="F377" s="52">
        <v>2875.8949152699997</v>
      </c>
      <c r="G377" s="52">
        <v>2867.20185292</v>
      </c>
      <c r="H377" s="52">
        <v>2861.4811227499999</v>
      </c>
      <c r="I377" s="52">
        <v>2770.9799152999999</v>
      </c>
      <c r="J377" s="52">
        <v>2632.8682420799996</v>
      </c>
      <c r="K377" s="52">
        <v>2529.8785706600002</v>
      </c>
      <c r="L377" s="52">
        <v>2460.8346285600001</v>
      </c>
      <c r="M377" s="52">
        <v>2439.6843935500001</v>
      </c>
      <c r="N377" s="52">
        <v>2438.1145090999999</v>
      </c>
      <c r="O377" s="52">
        <v>2434.88613098</v>
      </c>
      <c r="P377" s="52">
        <v>2432.9150448999999</v>
      </c>
      <c r="Q377" s="52">
        <v>2445.7752940800001</v>
      </c>
      <c r="R377" s="52">
        <v>2477.7222613399999</v>
      </c>
      <c r="S377" s="52">
        <v>2463.4236272899998</v>
      </c>
      <c r="T377" s="52">
        <v>2456.1366720300002</v>
      </c>
      <c r="U377" s="52">
        <v>2465.233522</v>
      </c>
      <c r="V377" s="52">
        <v>2476.8712237600002</v>
      </c>
      <c r="W377" s="52">
        <v>2467.9468047700002</v>
      </c>
      <c r="X377" s="52">
        <v>2504.9986096900002</v>
      </c>
      <c r="Y377" s="52">
        <v>2598.0544478299998</v>
      </c>
    </row>
    <row r="378" spans="1:25" s="53" customFormat="1" ht="15" x14ac:dyDescent="0.4">
      <c r="A378" s="51" t="s">
        <v>143</v>
      </c>
      <c r="B378" s="52">
        <v>2750.7724223300002</v>
      </c>
      <c r="C378" s="52">
        <v>2818.0208775599999</v>
      </c>
      <c r="D378" s="52">
        <v>2882.9128074499999</v>
      </c>
      <c r="E378" s="52">
        <v>2874.8809708099998</v>
      </c>
      <c r="F378" s="52">
        <v>2878.25096889</v>
      </c>
      <c r="G378" s="52">
        <v>2881.5566085599999</v>
      </c>
      <c r="H378" s="52">
        <v>2898.65563075</v>
      </c>
      <c r="I378" s="52">
        <v>2859.3600272499998</v>
      </c>
      <c r="J378" s="52">
        <v>2717.10378451</v>
      </c>
      <c r="K378" s="52">
        <v>2614.1532120800002</v>
      </c>
      <c r="L378" s="52">
        <v>2563.56299352</v>
      </c>
      <c r="M378" s="52">
        <v>2554.5472955</v>
      </c>
      <c r="N378" s="52">
        <v>2539.5914312599998</v>
      </c>
      <c r="O378" s="52">
        <v>2526.37176826</v>
      </c>
      <c r="P378" s="52">
        <v>2541.3647196800002</v>
      </c>
      <c r="Q378" s="52">
        <v>2553.35582316</v>
      </c>
      <c r="R378" s="52">
        <v>2545.7640063500003</v>
      </c>
      <c r="S378" s="52">
        <v>2544.4971471199997</v>
      </c>
      <c r="T378" s="52">
        <v>2523.1096290799996</v>
      </c>
      <c r="U378" s="52">
        <v>2531.1637628399999</v>
      </c>
      <c r="V378" s="52">
        <v>2535.7349457800001</v>
      </c>
      <c r="W378" s="52">
        <v>2523.6041235600001</v>
      </c>
      <c r="X378" s="52">
        <v>2579.45070132</v>
      </c>
      <c r="Y378" s="52">
        <v>2672.1490852400002</v>
      </c>
    </row>
    <row r="379" spans="1:25" s="53" customFormat="1" ht="15" x14ac:dyDescent="0.4">
      <c r="A379" s="51" t="s">
        <v>144</v>
      </c>
      <c r="B379" s="52">
        <v>2772.1942883299998</v>
      </c>
      <c r="C379" s="52">
        <v>2876.7236480499996</v>
      </c>
      <c r="D379" s="52">
        <v>2958.7821440600001</v>
      </c>
      <c r="E379" s="52">
        <v>2988.3109426800002</v>
      </c>
      <c r="F379" s="52">
        <v>2994.82112512</v>
      </c>
      <c r="G379" s="52">
        <v>2976.27865191</v>
      </c>
      <c r="H379" s="52">
        <v>2871.1484957000002</v>
      </c>
      <c r="I379" s="52">
        <v>2772.4284105199999</v>
      </c>
      <c r="J379" s="52">
        <v>2651.2533385899997</v>
      </c>
      <c r="K379" s="52">
        <v>2580.5339373500001</v>
      </c>
      <c r="L379" s="52">
        <v>2531.0588831699997</v>
      </c>
      <c r="M379" s="52">
        <v>2533.5181681399999</v>
      </c>
      <c r="N379" s="52">
        <v>2525.3593392599996</v>
      </c>
      <c r="O379" s="52">
        <v>2528.7975450899999</v>
      </c>
      <c r="P379" s="52">
        <v>2532.2041357999997</v>
      </c>
      <c r="Q379" s="52">
        <v>2538.7556993999997</v>
      </c>
      <c r="R379" s="52">
        <v>2536.5967949599999</v>
      </c>
      <c r="S379" s="52">
        <v>2531.5183126299999</v>
      </c>
      <c r="T379" s="52">
        <v>2520.8005082499999</v>
      </c>
      <c r="U379" s="52">
        <v>2526.9323103299998</v>
      </c>
      <c r="V379" s="52">
        <v>2507.2232520699999</v>
      </c>
      <c r="W379" s="52">
        <v>2507.3876502799999</v>
      </c>
      <c r="X379" s="52">
        <v>2551.6596750600002</v>
      </c>
      <c r="Y379" s="52">
        <v>2642.4325449200001</v>
      </c>
    </row>
    <row r="380" spans="1:25" s="53" customFormat="1" ht="15" x14ac:dyDescent="0.4">
      <c r="A380" s="51" t="s">
        <v>145</v>
      </c>
      <c r="B380" s="52">
        <v>2802.8057345799998</v>
      </c>
      <c r="C380" s="52">
        <v>2895.61806682</v>
      </c>
      <c r="D380" s="52">
        <v>2964.72359994</v>
      </c>
      <c r="E380" s="52">
        <v>3021.08849074</v>
      </c>
      <c r="F380" s="52">
        <v>3012.9145459700003</v>
      </c>
      <c r="G380" s="52">
        <v>2996.1766463500003</v>
      </c>
      <c r="H380" s="52">
        <v>2796.5121500999999</v>
      </c>
      <c r="I380" s="52">
        <v>2694.2233085400003</v>
      </c>
      <c r="J380" s="52">
        <v>2566.9029710200002</v>
      </c>
      <c r="K380" s="52">
        <v>2494.2389401</v>
      </c>
      <c r="L380" s="52">
        <v>2463.0404134299997</v>
      </c>
      <c r="M380" s="52">
        <v>2437.3338794700003</v>
      </c>
      <c r="N380" s="52">
        <v>2425.2599132599998</v>
      </c>
      <c r="O380" s="52">
        <v>2405.5442067100003</v>
      </c>
      <c r="P380" s="52">
        <v>2412.5746079199998</v>
      </c>
      <c r="Q380" s="52">
        <v>2428.1409469499999</v>
      </c>
      <c r="R380" s="52">
        <v>2426.2868663899999</v>
      </c>
      <c r="S380" s="52">
        <v>2424.6063877300003</v>
      </c>
      <c r="T380" s="52">
        <v>2430.2142399899999</v>
      </c>
      <c r="U380" s="52">
        <v>2451.5776494299998</v>
      </c>
      <c r="V380" s="52">
        <v>2445.7366457999997</v>
      </c>
      <c r="W380" s="52">
        <v>2431.3122902300001</v>
      </c>
      <c r="X380" s="52">
        <v>2459.8636414000002</v>
      </c>
      <c r="Y380" s="52">
        <v>2551.7146364099999</v>
      </c>
    </row>
    <row r="381" spans="1:25" s="53" customFormat="1" ht="15" x14ac:dyDescent="0.4">
      <c r="A381" s="51" t="s">
        <v>146</v>
      </c>
      <c r="B381" s="52">
        <v>2651.8251049099999</v>
      </c>
      <c r="C381" s="52">
        <v>2770.8009155999998</v>
      </c>
      <c r="D381" s="52">
        <v>2840.64122112</v>
      </c>
      <c r="E381" s="52">
        <v>2841.97253581</v>
      </c>
      <c r="F381" s="52">
        <v>2832.5893638799998</v>
      </c>
      <c r="G381" s="52">
        <v>2860.14311438</v>
      </c>
      <c r="H381" s="52">
        <v>2779.2366475099998</v>
      </c>
      <c r="I381" s="52">
        <v>2665.6788430400002</v>
      </c>
      <c r="J381" s="52">
        <v>2550.2364204999999</v>
      </c>
      <c r="K381" s="52">
        <v>2503.6139488399999</v>
      </c>
      <c r="L381" s="52">
        <v>2467.9386218199998</v>
      </c>
      <c r="M381" s="52">
        <v>2471.4081542399999</v>
      </c>
      <c r="N381" s="52">
        <v>2472.6136007200002</v>
      </c>
      <c r="O381" s="52">
        <v>2452.6704960699999</v>
      </c>
      <c r="P381" s="52">
        <v>2456.21578912</v>
      </c>
      <c r="Q381" s="52">
        <v>2468.7127443499999</v>
      </c>
      <c r="R381" s="52">
        <v>2477.06042639</v>
      </c>
      <c r="S381" s="52">
        <v>2491.5100661400002</v>
      </c>
      <c r="T381" s="52">
        <v>2501.4074613100001</v>
      </c>
      <c r="U381" s="52">
        <v>2483.8662726499997</v>
      </c>
      <c r="V381" s="52">
        <v>2483.9846414900003</v>
      </c>
      <c r="W381" s="52">
        <v>2468.2989417999997</v>
      </c>
      <c r="X381" s="52">
        <v>2506.5534850200002</v>
      </c>
      <c r="Y381" s="52">
        <v>2595.98455242</v>
      </c>
    </row>
    <row r="382" spans="1:25" s="53" customFormat="1" ht="15" x14ac:dyDescent="0.4">
      <c r="A382" s="51" t="s">
        <v>147</v>
      </c>
      <c r="B382" s="52">
        <v>2737.4460141099999</v>
      </c>
      <c r="C382" s="52">
        <v>2901.1226910999999</v>
      </c>
      <c r="D382" s="52">
        <v>3013.6186862499999</v>
      </c>
      <c r="E382" s="52">
        <v>3043.0241734900001</v>
      </c>
      <c r="F382" s="52">
        <v>3053.7007755999998</v>
      </c>
      <c r="G382" s="52">
        <v>3025.2578340599998</v>
      </c>
      <c r="H382" s="52">
        <v>2932.47564805</v>
      </c>
      <c r="I382" s="52">
        <v>2798.2497126099997</v>
      </c>
      <c r="J382" s="52">
        <v>2679.79790374</v>
      </c>
      <c r="K382" s="52">
        <v>2649.7315103800001</v>
      </c>
      <c r="L382" s="52">
        <v>2607.8336586799996</v>
      </c>
      <c r="M382" s="52">
        <v>2616.6961211899998</v>
      </c>
      <c r="N382" s="52">
        <v>2621.9200501200003</v>
      </c>
      <c r="O382" s="52">
        <v>2609.57654361</v>
      </c>
      <c r="P382" s="52">
        <v>2610.2732918800002</v>
      </c>
      <c r="Q382" s="52">
        <v>2612.5511791099998</v>
      </c>
      <c r="R382" s="52">
        <v>2624.0099212699997</v>
      </c>
      <c r="S382" s="52">
        <v>2629.5767279900001</v>
      </c>
      <c r="T382" s="52">
        <v>2622.3822810199999</v>
      </c>
      <c r="U382" s="52">
        <v>2639.6160275399998</v>
      </c>
      <c r="V382" s="52">
        <v>2631.5608199799999</v>
      </c>
      <c r="W382" s="52">
        <v>2608.2760785</v>
      </c>
      <c r="X382" s="52">
        <v>2648.75295276</v>
      </c>
      <c r="Y382" s="52">
        <v>2655.8844753599997</v>
      </c>
    </row>
    <row r="383" spans="1:25" s="53" customFormat="1" ht="15" x14ac:dyDescent="0.4">
      <c r="A383" s="51" t="s">
        <v>148</v>
      </c>
      <c r="B383" s="52">
        <v>2859.5058956599996</v>
      </c>
      <c r="C383" s="52">
        <v>2921.5520476499996</v>
      </c>
      <c r="D383" s="52">
        <v>2981.9513581800002</v>
      </c>
      <c r="E383" s="52">
        <v>3015.4778273900001</v>
      </c>
      <c r="F383" s="52">
        <v>3016.0332565600002</v>
      </c>
      <c r="G383" s="52">
        <v>2995.2032104299997</v>
      </c>
      <c r="H383" s="52">
        <v>2928.3579782699999</v>
      </c>
      <c r="I383" s="52">
        <v>2798.2301248399999</v>
      </c>
      <c r="J383" s="52">
        <v>2650.1542158100001</v>
      </c>
      <c r="K383" s="52">
        <v>2611.5653919699998</v>
      </c>
      <c r="L383" s="52">
        <v>2577.8984854099999</v>
      </c>
      <c r="M383" s="52">
        <v>2580.4346870600002</v>
      </c>
      <c r="N383" s="52">
        <v>2569.54274265</v>
      </c>
      <c r="O383" s="52">
        <v>2560.9573152200001</v>
      </c>
      <c r="P383" s="52">
        <v>2578.8494330399999</v>
      </c>
      <c r="Q383" s="52">
        <v>2599.6424969099999</v>
      </c>
      <c r="R383" s="52">
        <v>2608.8348078899999</v>
      </c>
      <c r="S383" s="52">
        <v>2596.5575514499997</v>
      </c>
      <c r="T383" s="52">
        <v>2575.8431709699998</v>
      </c>
      <c r="U383" s="52">
        <v>2598.3912157</v>
      </c>
      <c r="V383" s="52">
        <v>2610.7112841500002</v>
      </c>
      <c r="W383" s="52">
        <v>2591.1203765599998</v>
      </c>
      <c r="X383" s="52">
        <v>2641.65376096</v>
      </c>
      <c r="Y383" s="52">
        <v>2742.1024404499999</v>
      </c>
    </row>
    <row r="384" spans="1:25" s="53" customFormat="1" ht="15" x14ac:dyDescent="0.4">
      <c r="A384" s="51" t="s">
        <v>149</v>
      </c>
      <c r="B384" s="52">
        <v>2843.14294023</v>
      </c>
      <c r="C384" s="52">
        <v>2909.3701019499999</v>
      </c>
      <c r="D384" s="52">
        <v>2889.9609337000002</v>
      </c>
      <c r="E384" s="52">
        <v>2890.2754564699999</v>
      </c>
      <c r="F384" s="52">
        <v>2893.6570375900001</v>
      </c>
      <c r="G384" s="52">
        <v>2898.3393021900001</v>
      </c>
      <c r="H384" s="52">
        <v>2982.4711256199998</v>
      </c>
      <c r="I384" s="52">
        <v>2892.66348053</v>
      </c>
      <c r="J384" s="52">
        <v>2763.11705033</v>
      </c>
      <c r="K384" s="52">
        <v>2623.36492598</v>
      </c>
      <c r="L384" s="52">
        <v>2556.9940500599996</v>
      </c>
      <c r="M384" s="52">
        <v>2532.3467668799999</v>
      </c>
      <c r="N384" s="52">
        <v>2531.4126747199998</v>
      </c>
      <c r="O384" s="52">
        <v>2521.26178901</v>
      </c>
      <c r="P384" s="52">
        <v>2534.2892141900002</v>
      </c>
      <c r="Q384" s="52">
        <v>2547.4105562499999</v>
      </c>
      <c r="R384" s="52">
        <v>2515.21029258</v>
      </c>
      <c r="S384" s="52">
        <v>2513.4946871699999</v>
      </c>
      <c r="T384" s="52">
        <v>2506.9021664299999</v>
      </c>
      <c r="U384" s="52">
        <v>2521.6712336800001</v>
      </c>
      <c r="V384" s="52">
        <v>2534.4134749599998</v>
      </c>
      <c r="W384" s="52">
        <v>2528.4249251700003</v>
      </c>
      <c r="X384" s="52">
        <v>2566.6542253600001</v>
      </c>
      <c r="Y384" s="52">
        <v>2668.1188471300002</v>
      </c>
    </row>
    <row r="385" spans="1:25" s="53" customFormat="1" ht="15" x14ac:dyDescent="0.4">
      <c r="A385" s="51" t="s">
        <v>150</v>
      </c>
      <c r="B385" s="52">
        <v>2795.1675053199997</v>
      </c>
      <c r="C385" s="52">
        <v>2771.3683730799999</v>
      </c>
      <c r="D385" s="52">
        <v>2741.3973793499999</v>
      </c>
      <c r="E385" s="52">
        <v>2711.9723814099998</v>
      </c>
      <c r="F385" s="52">
        <v>2702.7072007799998</v>
      </c>
      <c r="G385" s="52">
        <v>2715.5000783</v>
      </c>
      <c r="H385" s="52">
        <v>2726.3236158199998</v>
      </c>
      <c r="I385" s="52">
        <v>2779.75855465</v>
      </c>
      <c r="J385" s="52">
        <v>2819.3797374799997</v>
      </c>
      <c r="K385" s="52">
        <v>2698.1297847799997</v>
      </c>
      <c r="L385" s="52">
        <v>2625.15080227</v>
      </c>
      <c r="M385" s="52">
        <v>2592.9933081700001</v>
      </c>
      <c r="N385" s="52">
        <v>2574.5433159300001</v>
      </c>
      <c r="O385" s="52">
        <v>2563.60956992</v>
      </c>
      <c r="P385" s="52">
        <v>2576.2769330700003</v>
      </c>
      <c r="Q385" s="52">
        <v>2590.91619322</v>
      </c>
      <c r="R385" s="52">
        <v>2594.7037403599998</v>
      </c>
      <c r="S385" s="52">
        <v>2584.0570819599998</v>
      </c>
      <c r="T385" s="52">
        <v>2559.9011907699996</v>
      </c>
      <c r="U385" s="52">
        <v>2568.692239</v>
      </c>
      <c r="V385" s="52">
        <v>2582.3706496899999</v>
      </c>
      <c r="W385" s="52">
        <v>2563.2775682900001</v>
      </c>
      <c r="X385" s="52">
        <v>2615.0822059100001</v>
      </c>
      <c r="Y385" s="52">
        <v>2730.5431470499998</v>
      </c>
    </row>
    <row r="386" spans="1:25" s="53" customFormat="1" ht="15" x14ac:dyDescent="0.4">
      <c r="A386" s="51" t="s">
        <v>151</v>
      </c>
      <c r="B386" s="52">
        <v>2675.9221306899999</v>
      </c>
      <c r="C386" s="52">
        <v>2775.6707496600002</v>
      </c>
      <c r="D386" s="52">
        <v>2865.69951511</v>
      </c>
      <c r="E386" s="52">
        <v>2868.2929093799999</v>
      </c>
      <c r="F386" s="52">
        <v>2861.3497360199999</v>
      </c>
      <c r="G386" s="52">
        <v>2880.1468079799997</v>
      </c>
      <c r="H386" s="52">
        <v>2808.3225985999998</v>
      </c>
      <c r="I386" s="52">
        <v>2739.0719669600003</v>
      </c>
      <c r="J386" s="52">
        <v>2668.6227304399999</v>
      </c>
      <c r="K386" s="52">
        <v>2626.5371930599999</v>
      </c>
      <c r="L386" s="52">
        <v>2603.9947466399999</v>
      </c>
      <c r="M386" s="52">
        <v>2596.8389878899998</v>
      </c>
      <c r="N386" s="52">
        <v>2607.9029780199999</v>
      </c>
      <c r="O386" s="52">
        <v>2613.8903445400001</v>
      </c>
      <c r="P386" s="52">
        <v>2615.2734601100001</v>
      </c>
      <c r="Q386" s="52">
        <v>2613.9436450000003</v>
      </c>
      <c r="R386" s="52">
        <v>2605.29055475</v>
      </c>
      <c r="S386" s="52">
        <v>2613.4717313299998</v>
      </c>
      <c r="T386" s="52">
        <v>2611.1950660399998</v>
      </c>
      <c r="U386" s="52">
        <v>2617.2542864099996</v>
      </c>
      <c r="V386" s="52">
        <v>2615.07277286</v>
      </c>
      <c r="W386" s="52">
        <v>2591.5885619599999</v>
      </c>
      <c r="X386" s="52">
        <v>2640.5513289999999</v>
      </c>
      <c r="Y386" s="52">
        <v>2715.65961371</v>
      </c>
    </row>
    <row r="387" spans="1:25" s="53" customFormat="1" ht="15" x14ac:dyDescent="0.4">
      <c r="A387" s="51" t="s">
        <v>152</v>
      </c>
      <c r="B387" s="52">
        <v>2716.5156010000001</v>
      </c>
      <c r="C387" s="52">
        <v>2828.1884079299998</v>
      </c>
      <c r="D387" s="52">
        <v>2909.5936557300001</v>
      </c>
      <c r="E387" s="52">
        <v>2958.4864806400001</v>
      </c>
      <c r="F387" s="52">
        <v>2965.8928385300001</v>
      </c>
      <c r="G387" s="52">
        <v>2931.2732353699998</v>
      </c>
      <c r="H387" s="52">
        <v>2847.88333999</v>
      </c>
      <c r="I387" s="52">
        <v>2714.4173552100001</v>
      </c>
      <c r="J387" s="52">
        <v>2585.1416139799999</v>
      </c>
      <c r="K387" s="52">
        <v>2506.0453613499999</v>
      </c>
      <c r="L387" s="52">
        <v>2482.3497045300001</v>
      </c>
      <c r="M387" s="52">
        <v>2467.0394586499997</v>
      </c>
      <c r="N387" s="52">
        <v>2433.64066353</v>
      </c>
      <c r="O387" s="52">
        <v>2407.6404009600001</v>
      </c>
      <c r="P387" s="52">
        <v>2420.3018358999998</v>
      </c>
      <c r="Q387" s="52">
        <v>2422.9818100000002</v>
      </c>
      <c r="R387" s="52">
        <v>2416.2074300899999</v>
      </c>
      <c r="S387" s="52">
        <v>2421.8169291300001</v>
      </c>
      <c r="T387" s="52">
        <v>2414.79870231</v>
      </c>
      <c r="U387" s="52">
        <v>2421.8582424400001</v>
      </c>
      <c r="V387" s="52">
        <v>2424.44836252</v>
      </c>
      <c r="W387" s="52">
        <v>2426.40164624</v>
      </c>
      <c r="X387" s="52">
        <v>2470.7279545199999</v>
      </c>
      <c r="Y387" s="52">
        <v>2569.1053867299997</v>
      </c>
    </row>
    <row r="388" spans="1:25" s="53" customFormat="1" ht="15" x14ac:dyDescent="0.4">
      <c r="A388" s="51" t="s">
        <v>153</v>
      </c>
      <c r="B388" s="52">
        <v>2741.9876437599996</v>
      </c>
      <c r="C388" s="52">
        <v>2862.48935493</v>
      </c>
      <c r="D388" s="52">
        <v>2876.9412479699999</v>
      </c>
      <c r="E388" s="52">
        <v>2853.1892615299998</v>
      </c>
      <c r="F388" s="52">
        <v>2845.8490798599996</v>
      </c>
      <c r="G388" s="52">
        <v>2858.50120935</v>
      </c>
      <c r="H388" s="52">
        <v>2824.0516510899997</v>
      </c>
      <c r="I388" s="52">
        <v>2695.2552439299998</v>
      </c>
      <c r="J388" s="52">
        <v>2584.71276794</v>
      </c>
      <c r="K388" s="52">
        <v>2537.58307165</v>
      </c>
      <c r="L388" s="52">
        <v>2471.9211652499998</v>
      </c>
      <c r="M388" s="52">
        <v>2453.61998915</v>
      </c>
      <c r="N388" s="52">
        <v>2460.7593895099999</v>
      </c>
      <c r="O388" s="52">
        <v>2445.5748294999999</v>
      </c>
      <c r="P388" s="52">
        <v>2444.6821391799999</v>
      </c>
      <c r="Q388" s="52">
        <v>2448.9708226000002</v>
      </c>
      <c r="R388" s="52">
        <v>2455.5735547499999</v>
      </c>
      <c r="S388" s="52">
        <v>2463.7321393000002</v>
      </c>
      <c r="T388" s="52">
        <v>2454.6827429499999</v>
      </c>
      <c r="U388" s="52">
        <v>2467.8629647899998</v>
      </c>
      <c r="V388" s="52">
        <v>2474.2697072299998</v>
      </c>
      <c r="W388" s="52">
        <v>2439.2626628799999</v>
      </c>
      <c r="X388" s="52">
        <v>2500.45474087</v>
      </c>
      <c r="Y388" s="52">
        <v>2590.6780424899998</v>
      </c>
    </row>
    <row r="389" spans="1:25" s="53" customFormat="1" ht="15" x14ac:dyDescent="0.4">
      <c r="A389" s="51" t="s">
        <v>154</v>
      </c>
      <c r="B389" s="52">
        <v>2862.8006869399997</v>
      </c>
      <c r="C389" s="52">
        <v>2963.92645576</v>
      </c>
      <c r="D389" s="52">
        <v>3049.4862180599998</v>
      </c>
      <c r="E389" s="52">
        <v>3082.9091836100001</v>
      </c>
      <c r="F389" s="52">
        <v>3080.2208241799999</v>
      </c>
      <c r="G389" s="52">
        <v>3063.9031872800001</v>
      </c>
      <c r="H389" s="52">
        <v>2986.5476371499999</v>
      </c>
      <c r="I389" s="52">
        <v>2784.92758448</v>
      </c>
      <c r="J389" s="52">
        <v>2680.7581752599999</v>
      </c>
      <c r="K389" s="52">
        <v>2617.10390207</v>
      </c>
      <c r="L389" s="52">
        <v>2568.0429141499999</v>
      </c>
      <c r="M389" s="52">
        <v>2555.9427551399999</v>
      </c>
      <c r="N389" s="52">
        <v>2545.5693088600001</v>
      </c>
      <c r="O389" s="52">
        <v>2530.48920159</v>
      </c>
      <c r="P389" s="52">
        <v>2530.7170357200002</v>
      </c>
      <c r="Q389" s="52">
        <v>2527.8841203900001</v>
      </c>
      <c r="R389" s="52">
        <v>2532.9374224599997</v>
      </c>
      <c r="S389" s="52">
        <v>2532.34954943</v>
      </c>
      <c r="T389" s="52">
        <v>2550.6103656499999</v>
      </c>
      <c r="U389" s="52">
        <v>2568.7010385599997</v>
      </c>
      <c r="V389" s="52">
        <v>2568.9187437000001</v>
      </c>
      <c r="W389" s="52">
        <v>2534.38586433</v>
      </c>
      <c r="X389" s="52">
        <v>2584.2963734300001</v>
      </c>
      <c r="Y389" s="52">
        <v>2670.7976956699999</v>
      </c>
    </row>
    <row r="390" spans="1:25" s="53" customFormat="1" ht="15" x14ac:dyDescent="0.4">
      <c r="A390" s="51" t="s">
        <v>155</v>
      </c>
      <c r="B390" s="52">
        <v>2779.8422860800001</v>
      </c>
      <c r="C390" s="52">
        <v>2893.5253624799998</v>
      </c>
      <c r="D390" s="52">
        <v>2969.6426613900003</v>
      </c>
      <c r="E390" s="52">
        <v>2988.8923392300003</v>
      </c>
      <c r="F390" s="52">
        <v>2994.1085811100002</v>
      </c>
      <c r="G390" s="52">
        <v>2999.1706506</v>
      </c>
      <c r="H390" s="52">
        <v>2937.8006212999999</v>
      </c>
      <c r="I390" s="52">
        <v>2870.6168488799999</v>
      </c>
      <c r="J390" s="52">
        <v>2738.7958007899997</v>
      </c>
      <c r="K390" s="52">
        <v>2672.2048379299999</v>
      </c>
      <c r="L390" s="52">
        <v>2635.4851311100001</v>
      </c>
      <c r="M390" s="52">
        <v>2639.1457339600001</v>
      </c>
      <c r="N390" s="52">
        <v>2633.6387977699997</v>
      </c>
      <c r="O390" s="52">
        <v>2615.5960714399998</v>
      </c>
      <c r="P390" s="52">
        <v>2607.3948788999996</v>
      </c>
      <c r="Q390" s="52">
        <v>2624.0524180000002</v>
      </c>
      <c r="R390" s="52">
        <v>2624.18273232</v>
      </c>
      <c r="S390" s="52">
        <v>2611.1733028099998</v>
      </c>
      <c r="T390" s="52">
        <v>2641.35728561</v>
      </c>
      <c r="U390" s="52">
        <v>2653.4044882399999</v>
      </c>
      <c r="V390" s="52">
        <v>2685.9949701799997</v>
      </c>
      <c r="W390" s="52">
        <v>2650.2613553900001</v>
      </c>
      <c r="X390" s="52">
        <v>2710.4436702200001</v>
      </c>
      <c r="Y390" s="52">
        <v>2802.7389783600001</v>
      </c>
    </row>
    <row r="391" spans="1:25" s="53" customFormat="1" ht="15" x14ac:dyDescent="0.4">
      <c r="A391" s="51" t="s">
        <v>156</v>
      </c>
      <c r="B391" s="52">
        <v>2796.28613894</v>
      </c>
      <c r="C391" s="52">
        <v>2873.0977229199998</v>
      </c>
      <c r="D391" s="52">
        <v>2977.1428204200001</v>
      </c>
      <c r="E391" s="52">
        <v>3022.95521934</v>
      </c>
      <c r="F391" s="52">
        <v>3037.0688161100002</v>
      </c>
      <c r="G391" s="52">
        <v>3034.2776348500001</v>
      </c>
      <c r="H391" s="52">
        <v>3013.5811923900001</v>
      </c>
      <c r="I391" s="52">
        <v>2934.8329595799996</v>
      </c>
      <c r="J391" s="52">
        <v>2800.9814538299997</v>
      </c>
      <c r="K391" s="52">
        <v>2690.6359066499999</v>
      </c>
      <c r="L391" s="52">
        <v>2604.3824043699997</v>
      </c>
      <c r="M391" s="52">
        <v>2556.6146890099999</v>
      </c>
      <c r="N391" s="52">
        <v>2571.9945001900001</v>
      </c>
      <c r="O391" s="52">
        <v>2566.8932352800002</v>
      </c>
      <c r="P391" s="52">
        <v>2457.3378157400002</v>
      </c>
      <c r="Q391" s="52">
        <v>2476.22173711</v>
      </c>
      <c r="R391" s="52">
        <v>2491.9462153699997</v>
      </c>
      <c r="S391" s="52">
        <v>2480.5797571799999</v>
      </c>
      <c r="T391" s="52">
        <v>2474.4438739899997</v>
      </c>
      <c r="U391" s="52">
        <v>2495.9941670600001</v>
      </c>
      <c r="V391" s="52">
        <v>2506.9320567699997</v>
      </c>
      <c r="W391" s="52">
        <v>2484.02429807</v>
      </c>
      <c r="X391" s="52">
        <v>2523.1054306699998</v>
      </c>
      <c r="Y391" s="52">
        <v>2624.3374773699998</v>
      </c>
    </row>
    <row r="392" spans="1:25" s="53" customFormat="1" ht="15" x14ac:dyDescent="0.4">
      <c r="A392" s="51" t="s">
        <v>157</v>
      </c>
      <c r="B392" s="52">
        <v>2752.5200949499999</v>
      </c>
      <c r="C392" s="52">
        <v>2859.96365019</v>
      </c>
      <c r="D392" s="52">
        <v>2911.91055314</v>
      </c>
      <c r="E392" s="52">
        <v>2957.9259543099997</v>
      </c>
      <c r="F392" s="52">
        <v>3003.2763736499996</v>
      </c>
      <c r="G392" s="52">
        <v>2945.1576530000002</v>
      </c>
      <c r="H392" s="52">
        <v>2971.5560237500003</v>
      </c>
      <c r="I392" s="52">
        <v>2925.71926175</v>
      </c>
      <c r="J392" s="52">
        <v>2763.2854619600002</v>
      </c>
      <c r="K392" s="52">
        <v>2612.74525008</v>
      </c>
      <c r="L392" s="52">
        <v>2541.04794829</v>
      </c>
      <c r="M392" s="52">
        <v>2519.2046666599999</v>
      </c>
      <c r="N392" s="52">
        <v>2515.41362613</v>
      </c>
      <c r="O392" s="52">
        <v>2512.1156626699999</v>
      </c>
      <c r="P392" s="52">
        <v>2530.2518947399999</v>
      </c>
      <c r="Q392" s="52">
        <v>2536.8566025800001</v>
      </c>
      <c r="R392" s="52">
        <v>2533.3872159100001</v>
      </c>
      <c r="S392" s="52">
        <v>2529.3581077700001</v>
      </c>
      <c r="T392" s="52">
        <v>2514.5802400100001</v>
      </c>
      <c r="U392" s="52">
        <v>2518.1512478</v>
      </c>
      <c r="V392" s="52">
        <v>2513.9697869000001</v>
      </c>
      <c r="W392" s="52">
        <v>2500.7139214700001</v>
      </c>
      <c r="X392" s="52">
        <v>2556.3439527199998</v>
      </c>
      <c r="Y392" s="52">
        <v>2581.2161658999999</v>
      </c>
    </row>
    <row r="393" spans="1:25" s="53" customFormat="1" ht="15" x14ac:dyDescent="0.4">
      <c r="A393" s="51" t="s">
        <v>158</v>
      </c>
      <c r="B393" s="52">
        <v>2675.83214933</v>
      </c>
      <c r="C393" s="52">
        <v>2750.3152450799998</v>
      </c>
      <c r="D393" s="52">
        <v>2810.7110032000001</v>
      </c>
      <c r="E393" s="52">
        <v>2850.6853974799997</v>
      </c>
      <c r="F393" s="52">
        <v>2862.0972701299997</v>
      </c>
      <c r="G393" s="52">
        <v>2862.8071778499998</v>
      </c>
      <c r="H393" s="52">
        <v>2789.6208595799999</v>
      </c>
      <c r="I393" s="52">
        <v>2684.6351721199999</v>
      </c>
      <c r="J393" s="52">
        <v>2564.10925812</v>
      </c>
      <c r="K393" s="52">
        <v>2487.8776145399997</v>
      </c>
      <c r="L393" s="52">
        <v>2441.7185408</v>
      </c>
      <c r="M393" s="52">
        <v>2415.4805968700002</v>
      </c>
      <c r="N393" s="52">
        <v>2397.1550291200001</v>
      </c>
      <c r="O393" s="52">
        <v>2412.6111629799998</v>
      </c>
      <c r="P393" s="52">
        <v>2411.1485997</v>
      </c>
      <c r="Q393" s="52">
        <v>2409.5920678699999</v>
      </c>
      <c r="R393" s="52">
        <v>2405.8753453199997</v>
      </c>
      <c r="S393" s="52">
        <v>2397.9963671599999</v>
      </c>
      <c r="T393" s="52">
        <v>2394.8278955999999</v>
      </c>
      <c r="U393" s="52">
        <v>2410.4702315</v>
      </c>
      <c r="V393" s="52">
        <v>2422.69167315</v>
      </c>
      <c r="W393" s="52">
        <v>2384.4810315699997</v>
      </c>
      <c r="X393" s="52">
        <v>2460.9350895799998</v>
      </c>
      <c r="Y393" s="52">
        <v>2549.3857521800001</v>
      </c>
    </row>
    <row r="394" spans="1:25" s="53" customFormat="1" ht="15" x14ac:dyDescent="0.4">
      <c r="A394" s="51" t="s">
        <v>159</v>
      </c>
      <c r="B394" s="52">
        <v>2776.3944455999999</v>
      </c>
      <c r="C394" s="52">
        <v>2881.0234574799997</v>
      </c>
      <c r="D394" s="52">
        <v>2936.2032858600001</v>
      </c>
      <c r="E394" s="52">
        <v>2957.2433596000001</v>
      </c>
      <c r="F394" s="52">
        <v>2950.40943036</v>
      </c>
      <c r="G394" s="52">
        <v>2918.43312831</v>
      </c>
      <c r="H394" s="52">
        <v>2870.64906307</v>
      </c>
      <c r="I394" s="52">
        <v>2746.3933176199998</v>
      </c>
      <c r="J394" s="52">
        <v>2623.2968755499996</v>
      </c>
      <c r="K394" s="52">
        <v>2532.1215574099997</v>
      </c>
      <c r="L394" s="52">
        <v>2495.71402545</v>
      </c>
      <c r="M394" s="52">
        <v>2476.0186231899997</v>
      </c>
      <c r="N394" s="52">
        <v>2459.0539851200001</v>
      </c>
      <c r="O394" s="52">
        <v>2448.05365377</v>
      </c>
      <c r="P394" s="52">
        <v>2438.3190766400003</v>
      </c>
      <c r="Q394" s="52">
        <v>2438.6414307200002</v>
      </c>
      <c r="R394" s="52">
        <v>2447.21430143</v>
      </c>
      <c r="S394" s="52">
        <v>2448.5759704399998</v>
      </c>
      <c r="T394" s="52">
        <v>2457.7566583500002</v>
      </c>
      <c r="U394" s="52">
        <v>2474.0160077099999</v>
      </c>
      <c r="V394" s="52">
        <v>2483.4356523899996</v>
      </c>
      <c r="W394" s="52">
        <v>2468.4792659</v>
      </c>
      <c r="X394" s="52">
        <v>2529.62692173</v>
      </c>
      <c r="Y394" s="52">
        <v>2611.3457922600001</v>
      </c>
    </row>
    <row r="395" spans="1:25" s="53" customFormat="1" ht="15" x14ac:dyDescent="0.4">
      <c r="A395" s="51" t="s">
        <v>160</v>
      </c>
      <c r="B395" s="52">
        <v>2818.8386111099999</v>
      </c>
      <c r="C395" s="52">
        <v>2922.8011236100001</v>
      </c>
      <c r="D395" s="52">
        <v>2966.1180840799998</v>
      </c>
      <c r="E395" s="52">
        <v>2937.4308521299999</v>
      </c>
      <c r="F395" s="52">
        <v>2939.9456959700001</v>
      </c>
      <c r="G395" s="52">
        <v>2942.17931125</v>
      </c>
      <c r="H395" s="52">
        <v>2925.4701115999997</v>
      </c>
      <c r="I395" s="52">
        <v>2811.2677260199998</v>
      </c>
      <c r="J395" s="52">
        <v>2676.6601027799998</v>
      </c>
      <c r="K395" s="52">
        <v>2581.6859409099998</v>
      </c>
      <c r="L395" s="52">
        <v>2524.8906156799999</v>
      </c>
      <c r="M395" s="52">
        <v>2499.7156436099999</v>
      </c>
      <c r="N395" s="52">
        <v>2488.9668703500001</v>
      </c>
      <c r="O395" s="52">
        <v>2486.7573333999999</v>
      </c>
      <c r="P395" s="52">
        <v>2482.6287670499996</v>
      </c>
      <c r="Q395" s="52">
        <v>2489.32260821</v>
      </c>
      <c r="R395" s="52">
        <v>2490.9711278699997</v>
      </c>
      <c r="S395" s="52">
        <v>2502.3060292999999</v>
      </c>
      <c r="T395" s="52">
        <v>2510.4546069600001</v>
      </c>
      <c r="U395" s="52">
        <v>2530.6591990099996</v>
      </c>
      <c r="V395" s="52">
        <v>2544.36215232</v>
      </c>
      <c r="W395" s="52">
        <v>2528.8761425799999</v>
      </c>
      <c r="X395" s="52">
        <v>2564.53892649</v>
      </c>
      <c r="Y395" s="52">
        <v>2659.50466676</v>
      </c>
    </row>
    <row r="396" spans="1:25" s="53" customFormat="1" ht="15" x14ac:dyDescent="0.4">
      <c r="A396" s="51" t="s">
        <v>161</v>
      </c>
      <c r="B396" s="52">
        <v>2777.56429316</v>
      </c>
      <c r="C396" s="52">
        <v>2892.18514873</v>
      </c>
      <c r="D396" s="52">
        <v>2976.06063124</v>
      </c>
      <c r="E396" s="52">
        <v>2993.0612562400001</v>
      </c>
      <c r="F396" s="52">
        <v>2998.6972003299998</v>
      </c>
      <c r="G396" s="52">
        <v>2998.7183443399999</v>
      </c>
      <c r="H396" s="52">
        <v>2952.6098936600001</v>
      </c>
      <c r="I396" s="52">
        <v>2835.6240015200001</v>
      </c>
      <c r="J396" s="52">
        <v>2715.5622506099999</v>
      </c>
      <c r="K396" s="52">
        <v>2641.5986833799998</v>
      </c>
      <c r="L396" s="52">
        <v>2581.91226964</v>
      </c>
      <c r="M396" s="52">
        <v>2561.49725949</v>
      </c>
      <c r="N396" s="52">
        <v>2539.0807135099999</v>
      </c>
      <c r="O396" s="52">
        <v>2530.05913207</v>
      </c>
      <c r="P396" s="52">
        <v>2530.3276930100001</v>
      </c>
      <c r="Q396" s="52">
        <v>2523.7738638599999</v>
      </c>
      <c r="R396" s="52">
        <v>2540.8107435399997</v>
      </c>
      <c r="S396" s="52">
        <v>2535.69525871</v>
      </c>
      <c r="T396" s="52">
        <v>2533.25408186</v>
      </c>
      <c r="U396" s="52">
        <v>2554.8969470100001</v>
      </c>
      <c r="V396" s="52">
        <v>2567.9173092800002</v>
      </c>
      <c r="W396" s="52">
        <v>2541.3084550200001</v>
      </c>
      <c r="X396" s="52">
        <v>2608.07075201</v>
      </c>
      <c r="Y396" s="52">
        <v>2705.56299064</v>
      </c>
    </row>
    <row r="397" spans="1:25" s="53" customFormat="1" ht="15" x14ac:dyDescent="0.4">
      <c r="A397" s="51" t="s">
        <v>162</v>
      </c>
      <c r="B397" s="52">
        <v>2761.5365955400002</v>
      </c>
      <c r="C397" s="52">
        <v>2834.1491830699997</v>
      </c>
      <c r="D397" s="52">
        <v>2910.0682088599997</v>
      </c>
      <c r="E397" s="52">
        <v>2901.1591701400002</v>
      </c>
      <c r="F397" s="52">
        <v>2902.5788861399997</v>
      </c>
      <c r="G397" s="52">
        <v>2909.17443615</v>
      </c>
      <c r="H397" s="52">
        <v>2718.2938010999997</v>
      </c>
      <c r="I397" s="52">
        <v>2729.90115457</v>
      </c>
      <c r="J397" s="52">
        <v>2644.01404581</v>
      </c>
      <c r="K397" s="52">
        <v>2589.4422744900003</v>
      </c>
      <c r="L397" s="52">
        <v>2558.0347032299996</v>
      </c>
      <c r="M397" s="52">
        <v>2540.4877658</v>
      </c>
      <c r="N397" s="52">
        <v>2524.8667029500002</v>
      </c>
      <c r="O397" s="52">
        <v>2511.4202093399999</v>
      </c>
      <c r="P397" s="52">
        <v>2512.20857669</v>
      </c>
      <c r="Q397" s="52">
        <v>2519.5623066399999</v>
      </c>
      <c r="R397" s="52">
        <v>2517.6374860999999</v>
      </c>
      <c r="S397" s="52">
        <v>2506.6417928000001</v>
      </c>
      <c r="T397" s="52">
        <v>2501.0433605099997</v>
      </c>
      <c r="U397" s="52">
        <v>2537.6252046099999</v>
      </c>
      <c r="V397" s="52">
        <v>2565.2689477200001</v>
      </c>
      <c r="W397" s="52">
        <v>2537.58529705</v>
      </c>
      <c r="X397" s="52">
        <v>2608.8090893500002</v>
      </c>
      <c r="Y397" s="52">
        <v>2705.7130502499999</v>
      </c>
    </row>
    <row r="398" spans="1:25" s="53" customFormat="1" ht="15" x14ac:dyDescent="0.4">
      <c r="A398" s="51" t="s">
        <v>163</v>
      </c>
      <c r="B398" s="52">
        <v>2799.4648823299999</v>
      </c>
      <c r="C398" s="52">
        <v>2874.7427600399997</v>
      </c>
      <c r="D398" s="52">
        <v>2919.7063140299997</v>
      </c>
      <c r="E398" s="52">
        <v>2955.62944745</v>
      </c>
      <c r="F398" s="52">
        <v>2936.30921111</v>
      </c>
      <c r="G398" s="52">
        <v>2947.9932039400001</v>
      </c>
      <c r="H398" s="52">
        <v>2912.4845064800002</v>
      </c>
      <c r="I398" s="52">
        <v>2777.41695278</v>
      </c>
      <c r="J398" s="52">
        <v>2750.49421652</v>
      </c>
      <c r="K398" s="52">
        <v>2662.8566344299998</v>
      </c>
      <c r="L398" s="52">
        <v>2600.2871878799997</v>
      </c>
      <c r="M398" s="52">
        <v>2565.47400763</v>
      </c>
      <c r="N398" s="52">
        <v>2560.7537825299996</v>
      </c>
      <c r="O398" s="52">
        <v>2558.2188732</v>
      </c>
      <c r="P398" s="52">
        <v>2566.5877621600002</v>
      </c>
      <c r="Q398" s="52">
        <v>2569.6919146099999</v>
      </c>
      <c r="R398" s="52">
        <v>2573.1943863799997</v>
      </c>
      <c r="S398" s="52">
        <v>2565.4030315</v>
      </c>
      <c r="T398" s="52">
        <v>2554.37155295</v>
      </c>
      <c r="U398" s="52">
        <v>2579.3312871199996</v>
      </c>
      <c r="V398" s="52">
        <v>2585.3168094499997</v>
      </c>
      <c r="W398" s="52">
        <v>2567.7368384399997</v>
      </c>
      <c r="X398" s="52">
        <v>2620.63806836</v>
      </c>
      <c r="Y398" s="52">
        <v>2726.3107009799996</v>
      </c>
    </row>
    <row r="399" spans="1:25" s="53" customFormat="1" ht="15" x14ac:dyDescent="0.4">
      <c r="A399" s="51" t="s">
        <v>164</v>
      </c>
      <c r="B399" s="52">
        <v>2807.8461871999998</v>
      </c>
      <c r="C399" s="52">
        <v>2900.7206001499999</v>
      </c>
      <c r="D399" s="52">
        <v>2920.51385996</v>
      </c>
      <c r="E399" s="52">
        <v>2924.7454412299999</v>
      </c>
      <c r="F399" s="52">
        <v>2930.4127759000003</v>
      </c>
      <c r="G399" s="52">
        <v>2945.1738516300002</v>
      </c>
      <c r="H399" s="52">
        <v>2944.1822352899999</v>
      </c>
      <c r="I399" s="52">
        <v>2918.4400924000001</v>
      </c>
      <c r="J399" s="52">
        <v>2774.02463094</v>
      </c>
      <c r="K399" s="52">
        <v>2678.9430415500001</v>
      </c>
      <c r="L399" s="52">
        <v>2604.7326735799998</v>
      </c>
      <c r="M399" s="52">
        <v>2554.2996424299999</v>
      </c>
      <c r="N399" s="52">
        <v>2550.6609724800001</v>
      </c>
      <c r="O399" s="52">
        <v>2548.1742323199996</v>
      </c>
      <c r="P399" s="52">
        <v>2565.1160614</v>
      </c>
      <c r="Q399" s="52">
        <v>2566.1111179299996</v>
      </c>
      <c r="R399" s="52">
        <v>2556.5495340099997</v>
      </c>
      <c r="S399" s="52">
        <v>2543.2227043399998</v>
      </c>
      <c r="T399" s="52">
        <v>2522.9003889999999</v>
      </c>
      <c r="U399" s="52">
        <v>2540.9506880099998</v>
      </c>
      <c r="V399" s="52">
        <v>2553.4686209800002</v>
      </c>
      <c r="W399" s="52">
        <v>2524.2697702300002</v>
      </c>
      <c r="X399" s="52">
        <v>2593.8813584600002</v>
      </c>
      <c r="Y399" s="52">
        <v>2708.7906076600002</v>
      </c>
    </row>
    <row r="400" spans="1:25" s="53" customFormat="1" ht="15" x14ac:dyDescent="0.4">
      <c r="A400" s="51" t="s">
        <v>165</v>
      </c>
      <c r="B400" s="52">
        <v>2909.41873502</v>
      </c>
      <c r="C400" s="52">
        <v>3039.3567809699998</v>
      </c>
      <c r="D400" s="52">
        <v>3087.7451110799998</v>
      </c>
      <c r="E400" s="52">
        <v>3135.3144982999997</v>
      </c>
      <c r="F400" s="52">
        <v>3135.5742003999999</v>
      </c>
      <c r="G400" s="52">
        <v>3116.9593695399999</v>
      </c>
      <c r="H400" s="52">
        <v>3058.4099067100001</v>
      </c>
      <c r="I400" s="52">
        <v>2964.9333642199999</v>
      </c>
      <c r="J400" s="52">
        <v>2834.6928869200001</v>
      </c>
      <c r="K400" s="52">
        <v>2727.0992409800001</v>
      </c>
      <c r="L400" s="52">
        <v>2675.14627896</v>
      </c>
      <c r="M400" s="52">
        <v>2651.2324134999999</v>
      </c>
      <c r="N400" s="52">
        <v>2653.7393540200001</v>
      </c>
      <c r="O400" s="52">
        <v>2644.4669790399998</v>
      </c>
      <c r="P400" s="52">
        <v>2651.2936868299998</v>
      </c>
      <c r="Q400" s="52">
        <v>2645.7849847899997</v>
      </c>
      <c r="R400" s="52">
        <v>2648.2641315399997</v>
      </c>
      <c r="S400" s="52">
        <v>2643.3426264199998</v>
      </c>
      <c r="T400" s="52">
        <v>2633.2693423199999</v>
      </c>
      <c r="U400" s="52">
        <v>2651.5417141099997</v>
      </c>
      <c r="V400" s="52">
        <v>2671.5841076899997</v>
      </c>
      <c r="W400" s="52">
        <v>2651.90770084</v>
      </c>
      <c r="X400" s="52">
        <v>2684.3530206799996</v>
      </c>
      <c r="Y400" s="52">
        <v>2832.0037524499999</v>
      </c>
    </row>
    <row r="401" spans="1:25" s="53" customFormat="1" ht="15" x14ac:dyDescent="0.4">
      <c r="A401" s="51" t="s">
        <v>166</v>
      </c>
      <c r="B401" s="52">
        <v>2826.3758318</v>
      </c>
      <c r="C401" s="52">
        <v>2922.8661088999997</v>
      </c>
      <c r="D401" s="52">
        <v>3002.82484905</v>
      </c>
      <c r="E401" s="52">
        <v>3046.5157390300001</v>
      </c>
      <c r="F401" s="52">
        <v>3043.2959588600002</v>
      </c>
      <c r="G401" s="52">
        <v>3013.7143228999994</v>
      </c>
      <c r="H401" s="52">
        <v>2954.04984616</v>
      </c>
      <c r="I401" s="52">
        <v>2831.1560890399996</v>
      </c>
      <c r="J401" s="52">
        <v>2702.1408128000003</v>
      </c>
      <c r="K401" s="52">
        <v>2600.5753358699999</v>
      </c>
      <c r="L401" s="52">
        <v>2532.45754919</v>
      </c>
      <c r="M401" s="52">
        <v>2525.4267961199998</v>
      </c>
      <c r="N401" s="52">
        <v>2521.88763561</v>
      </c>
      <c r="O401" s="52">
        <v>2511.1205626800001</v>
      </c>
      <c r="P401" s="52">
        <v>2518.14313692</v>
      </c>
      <c r="Q401" s="52">
        <v>2516.31902201</v>
      </c>
      <c r="R401" s="52">
        <v>2517.60872316</v>
      </c>
      <c r="S401" s="52">
        <v>2521.36022619</v>
      </c>
      <c r="T401" s="52">
        <v>2512.6916525300003</v>
      </c>
      <c r="U401" s="52">
        <v>2517.6831790300002</v>
      </c>
      <c r="V401" s="52">
        <v>2531.9475465099999</v>
      </c>
      <c r="W401" s="52">
        <v>2529.8221777999997</v>
      </c>
      <c r="X401" s="52">
        <v>2601.1194540899996</v>
      </c>
      <c r="Y401" s="52">
        <v>2706.49859092</v>
      </c>
    </row>
    <row r="402" spans="1:25" s="53" customFormat="1" ht="15" x14ac:dyDescent="0.4">
      <c r="A402" s="51" t="s">
        <v>167</v>
      </c>
      <c r="B402" s="52">
        <v>2780.98445085</v>
      </c>
      <c r="C402" s="52">
        <v>2899.3439991200003</v>
      </c>
      <c r="D402" s="52">
        <v>2959.1044291199996</v>
      </c>
      <c r="E402" s="52">
        <v>2994.4560503399998</v>
      </c>
      <c r="F402" s="52">
        <v>3014.1706465699999</v>
      </c>
      <c r="G402" s="52">
        <v>2989.6182853800001</v>
      </c>
      <c r="H402" s="52">
        <v>2974.0050225499999</v>
      </c>
      <c r="I402" s="52">
        <v>2847.3408967200003</v>
      </c>
      <c r="J402" s="52">
        <v>2696.8890899999997</v>
      </c>
      <c r="K402" s="52">
        <v>2569.6639293999997</v>
      </c>
      <c r="L402" s="52">
        <v>2479.3100127999996</v>
      </c>
      <c r="M402" s="52">
        <v>2464.0206330999999</v>
      </c>
      <c r="N402" s="52">
        <v>2453.12408753</v>
      </c>
      <c r="O402" s="52">
        <v>2458.7683337099998</v>
      </c>
      <c r="P402" s="52">
        <v>2460.5343341600001</v>
      </c>
      <c r="Q402" s="52">
        <v>2466.9604387199997</v>
      </c>
      <c r="R402" s="52">
        <v>2480.1373345000002</v>
      </c>
      <c r="S402" s="52">
        <v>2490.4484400199999</v>
      </c>
      <c r="T402" s="52">
        <v>2487.1979203199999</v>
      </c>
      <c r="U402" s="52">
        <v>2501.4422944099997</v>
      </c>
      <c r="V402" s="52">
        <v>2517.3951448299999</v>
      </c>
      <c r="W402" s="52">
        <v>2511.9821843199998</v>
      </c>
      <c r="X402" s="52">
        <v>2579.3599334700002</v>
      </c>
      <c r="Y402" s="52">
        <v>2595.4265057799998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31.5" customHeight="1" x14ac:dyDescent="0.3">
      <c r="A404" s="206" t="s">
        <v>107</v>
      </c>
      <c r="B404" s="207"/>
      <c r="C404" s="207"/>
      <c r="D404" s="207"/>
      <c r="E404" s="207"/>
      <c r="F404" s="207"/>
      <c r="G404" s="207"/>
      <c r="H404" s="207"/>
      <c r="I404" s="207"/>
      <c r="J404" s="207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  <c r="U404" s="207"/>
      <c r="V404" s="207"/>
      <c r="W404" s="207"/>
      <c r="X404" s="207"/>
      <c r="Y404" s="207"/>
    </row>
    <row r="405" spans="1:25" ht="11" x14ac:dyDescent="0.2">
      <c r="A405" s="150" t="s">
        <v>69</v>
      </c>
      <c r="B405" s="201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48" customFormat="1" ht="10.5" x14ac:dyDescent="0.2">
      <c r="A406" s="151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6.5" customHeight="1" x14ac:dyDescent="0.2">
      <c r="A407" s="49" t="s">
        <v>137</v>
      </c>
      <c r="B407" s="59">
        <v>1895.6816771700001</v>
      </c>
      <c r="C407" s="59">
        <v>2001.6728034500002</v>
      </c>
      <c r="D407" s="59">
        <v>2086.6104205299998</v>
      </c>
      <c r="E407" s="59">
        <v>2107.15606179</v>
      </c>
      <c r="F407" s="59">
        <v>2114.5245852399999</v>
      </c>
      <c r="G407" s="59">
        <v>2105.5885847200002</v>
      </c>
      <c r="H407" s="59">
        <v>2014.5268840600002</v>
      </c>
      <c r="I407" s="59">
        <v>1892.2419238500001</v>
      </c>
      <c r="J407" s="59">
        <v>1788.6565026200001</v>
      </c>
      <c r="K407" s="59">
        <v>1727.7529566399999</v>
      </c>
      <c r="L407" s="59">
        <v>1704.6077397200002</v>
      </c>
      <c r="M407" s="59">
        <v>1728.1209927899999</v>
      </c>
      <c r="N407" s="59">
        <v>1714.9691186099999</v>
      </c>
      <c r="O407" s="59">
        <v>1720.77976713</v>
      </c>
      <c r="P407" s="59">
        <v>1721.72257889</v>
      </c>
      <c r="Q407" s="59">
        <v>1722.4051533699999</v>
      </c>
      <c r="R407" s="59">
        <v>1725.5835705300001</v>
      </c>
      <c r="S407" s="59">
        <v>1733.8410269199999</v>
      </c>
      <c r="T407" s="59">
        <v>1734.2473013399999</v>
      </c>
      <c r="U407" s="59">
        <v>1733.6256828099999</v>
      </c>
      <c r="V407" s="59">
        <v>1741.3136239999999</v>
      </c>
      <c r="W407" s="59">
        <v>1711.1374393299998</v>
      </c>
      <c r="X407" s="59">
        <v>1745.2295504799999</v>
      </c>
      <c r="Y407" s="59">
        <v>1799.12906187</v>
      </c>
    </row>
    <row r="408" spans="1:25" s="53" customFormat="1" ht="15" x14ac:dyDescent="0.4">
      <c r="A408" s="51" t="s">
        <v>138</v>
      </c>
      <c r="B408" s="52">
        <v>1875.50587877</v>
      </c>
      <c r="C408" s="52">
        <v>1971.5091660100002</v>
      </c>
      <c r="D408" s="52">
        <v>2031.2859031500002</v>
      </c>
      <c r="E408" s="52">
        <v>2082.3976164300002</v>
      </c>
      <c r="F408" s="52">
        <v>2080.93517277</v>
      </c>
      <c r="G408" s="52">
        <v>2048.4796619700001</v>
      </c>
      <c r="H408" s="52">
        <v>1977.3757729600002</v>
      </c>
      <c r="I408" s="52">
        <v>1811.1132927799999</v>
      </c>
      <c r="J408" s="52">
        <v>1686.2245275800001</v>
      </c>
      <c r="K408" s="52">
        <v>1611.29059435</v>
      </c>
      <c r="L408" s="52">
        <v>1593.0328466199999</v>
      </c>
      <c r="M408" s="52">
        <v>1601.1264561200001</v>
      </c>
      <c r="N408" s="52">
        <v>1598.1305238800001</v>
      </c>
      <c r="O408" s="52">
        <v>1581.9842312599999</v>
      </c>
      <c r="P408" s="52">
        <v>1584.4137012299998</v>
      </c>
      <c r="Q408" s="52">
        <v>1593.44465455</v>
      </c>
      <c r="R408" s="52">
        <v>1593.0373233599998</v>
      </c>
      <c r="S408" s="52">
        <v>1643.0836537999999</v>
      </c>
      <c r="T408" s="52">
        <v>1634.59727045</v>
      </c>
      <c r="U408" s="52">
        <v>1648.6714709500002</v>
      </c>
      <c r="V408" s="52">
        <v>1657.7562236799999</v>
      </c>
      <c r="W408" s="52">
        <v>1635.0371772399999</v>
      </c>
      <c r="X408" s="52">
        <v>1701.76817966</v>
      </c>
      <c r="Y408" s="52">
        <v>1749.2662707099998</v>
      </c>
    </row>
    <row r="409" spans="1:25" s="53" customFormat="1" ht="15" x14ac:dyDescent="0.4">
      <c r="A409" s="51" t="s">
        <v>139</v>
      </c>
      <c r="B409" s="52">
        <v>1891.20794768</v>
      </c>
      <c r="C409" s="52">
        <v>2022.26596969</v>
      </c>
      <c r="D409" s="52">
        <v>2088.3604641699999</v>
      </c>
      <c r="E409" s="52">
        <v>2139.6128293199999</v>
      </c>
      <c r="F409" s="52">
        <v>2142.7224487399999</v>
      </c>
      <c r="G409" s="52">
        <v>2124.4289441699998</v>
      </c>
      <c r="H409" s="52">
        <v>2032.5306861099998</v>
      </c>
      <c r="I409" s="52">
        <v>1885.6547680899998</v>
      </c>
      <c r="J409" s="52">
        <v>1798.0943939899998</v>
      </c>
      <c r="K409" s="52">
        <v>1726.99094418</v>
      </c>
      <c r="L409" s="52">
        <v>1710.8443864199999</v>
      </c>
      <c r="M409" s="52">
        <v>1694.8004410600001</v>
      </c>
      <c r="N409" s="52">
        <v>1698.8415509199999</v>
      </c>
      <c r="O409" s="52">
        <v>1683.9254045100001</v>
      </c>
      <c r="P409" s="52">
        <v>1686.94380086</v>
      </c>
      <c r="Q409" s="52">
        <v>1693.9417114500002</v>
      </c>
      <c r="R409" s="52">
        <v>1702.2293334699998</v>
      </c>
      <c r="S409" s="52">
        <v>1720.4154747399998</v>
      </c>
      <c r="T409" s="52">
        <v>1723.5659633599998</v>
      </c>
      <c r="U409" s="52">
        <v>1734.8266253799998</v>
      </c>
      <c r="V409" s="52">
        <v>1746.3683747700002</v>
      </c>
      <c r="W409" s="52">
        <v>1738.5223142499999</v>
      </c>
      <c r="X409" s="52">
        <v>1768.9787844100001</v>
      </c>
      <c r="Y409" s="52">
        <v>1861.0600753600002</v>
      </c>
    </row>
    <row r="410" spans="1:25" s="53" customFormat="1" ht="15" x14ac:dyDescent="0.4">
      <c r="A410" s="51" t="s">
        <v>140</v>
      </c>
      <c r="B410" s="52">
        <v>1724.4718805900002</v>
      </c>
      <c r="C410" s="52">
        <v>1887.0251464500002</v>
      </c>
      <c r="D410" s="52">
        <v>1923.9392223</v>
      </c>
      <c r="E410" s="52">
        <v>1962.8743683500002</v>
      </c>
      <c r="F410" s="52">
        <v>1970.30155461</v>
      </c>
      <c r="G410" s="52">
        <v>1962.2974850000001</v>
      </c>
      <c r="H410" s="52">
        <v>1870.7043698900002</v>
      </c>
      <c r="I410" s="52">
        <v>1839.5185129299998</v>
      </c>
      <c r="J410" s="52">
        <v>1740.8645528500001</v>
      </c>
      <c r="K410" s="52">
        <v>1665.01560122</v>
      </c>
      <c r="L410" s="52">
        <v>1648.2957729300001</v>
      </c>
      <c r="M410" s="52">
        <v>1618.77090825</v>
      </c>
      <c r="N410" s="52">
        <v>1626.6817674399999</v>
      </c>
      <c r="O410" s="52">
        <v>1608.7407274900002</v>
      </c>
      <c r="P410" s="52">
        <v>1604.9825392799999</v>
      </c>
      <c r="Q410" s="52">
        <v>1608.34976775</v>
      </c>
      <c r="R410" s="52">
        <v>1619.81492832</v>
      </c>
      <c r="S410" s="52">
        <v>1609.1104203</v>
      </c>
      <c r="T410" s="52">
        <v>1596.2694850500002</v>
      </c>
      <c r="U410" s="52">
        <v>1614.1702416100002</v>
      </c>
      <c r="V410" s="52">
        <v>1624.21115637</v>
      </c>
      <c r="W410" s="52">
        <v>1597.6033639500001</v>
      </c>
      <c r="X410" s="52">
        <v>1650.4757534599999</v>
      </c>
      <c r="Y410" s="52">
        <v>1759.2273462899998</v>
      </c>
    </row>
    <row r="411" spans="1:25" s="53" customFormat="1" ht="15" x14ac:dyDescent="0.4">
      <c r="A411" s="51" t="s">
        <v>141</v>
      </c>
      <c r="B411" s="52">
        <v>1852.9741515599999</v>
      </c>
      <c r="C411" s="52">
        <v>1955.9428544100001</v>
      </c>
      <c r="D411" s="52">
        <v>2020.6952435899998</v>
      </c>
      <c r="E411" s="52">
        <v>2050.9762162500001</v>
      </c>
      <c r="F411" s="52">
        <v>2041.9267649499998</v>
      </c>
      <c r="G411" s="52">
        <v>2006.4102323500001</v>
      </c>
      <c r="H411" s="52">
        <v>1949.6229186099999</v>
      </c>
      <c r="I411" s="52">
        <v>1837.43725584</v>
      </c>
      <c r="J411" s="52">
        <v>1721.6268814999999</v>
      </c>
      <c r="K411" s="52">
        <v>1692.10984405</v>
      </c>
      <c r="L411" s="52">
        <v>1705.1623746599998</v>
      </c>
      <c r="M411" s="52">
        <v>1692.6435846300001</v>
      </c>
      <c r="N411" s="52">
        <v>1700.75132325</v>
      </c>
      <c r="O411" s="52">
        <v>1698.7227666200001</v>
      </c>
      <c r="P411" s="52">
        <v>1707.8277270799999</v>
      </c>
      <c r="Q411" s="52">
        <v>1720.3846515199998</v>
      </c>
      <c r="R411" s="52">
        <v>1716.3803177499999</v>
      </c>
      <c r="S411" s="52">
        <v>1708.26572915</v>
      </c>
      <c r="T411" s="52">
        <v>1700.0974283699998</v>
      </c>
      <c r="U411" s="52">
        <v>1715.2327435100001</v>
      </c>
      <c r="V411" s="52">
        <v>1730.5653788599998</v>
      </c>
      <c r="W411" s="52">
        <v>1702.0483672800001</v>
      </c>
      <c r="X411" s="52">
        <v>1748.8776274299998</v>
      </c>
      <c r="Y411" s="52">
        <v>1874.31235806</v>
      </c>
    </row>
    <row r="412" spans="1:25" s="53" customFormat="1" ht="15" x14ac:dyDescent="0.4">
      <c r="A412" s="51" t="s">
        <v>142</v>
      </c>
      <c r="B412" s="52">
        <v>1877.3326668999998</v>
      </c>
      <c r="C412" s="52">
        <v>1968.2906893300001</v>
      </c>
      <c r="D412" s="52">
        <v>2080.2125792100001</v>
      </c>
      <c r="E412" s="52">
        <v>2148.0001465800001</v>
      </c>
      <c r="F412" s="52">
        <v>2169.2349152699999</v>
      </c>
      <c r="G412" s="52">
        <v>2160.5418529200001</v>
      </c>
      <c r="H412" s="52">
        <v>2154.8211227500001</v>
      </c>
      <c r="I412" s="52">
        <v>2064.3199153</v>
      </c>
      <c r="J412" s="52">
        <v>1926.2082420799998</v>
      </c>
      <c r="K412" s="52">
        <v>1823.2185706599998</v>
      </c>
      <c r="L412" s="52">
        <v>1754.1746285600002</v>
      </c>
      <c r="M412" s="52">
        <v>1733.0243935499998</v>
      </c>
      <c r="N412" s="52">
        <v>1731.4545091</v>
      </c>
      <c r="O412" s="52">
        <v>1728.2261309800001</v>
      </c>
      <c r="P412" s="52">
        <v>1726.2550449</v>
      </c>
      <c r="Q412" s="52">
        <v>1739.1152940799998</v>
      </c>
      <c r="R412" s="52">
        <v>1771.0622613400001</v>
      </c>
      <c r="S412" s="52">
        <v>1756.7636272899999</v>
      </c>
      <c r="T412" s="52">
        <v>1749.4766720299999</v>
      </c>
      <c r="U412" s="52">
        <v>1758.5735220000001</v>
      </c>
      <c r="V412" s="52">
        <v>1770.2112237599999</v>
      </c>
      <c r="W412" s="52">
        <v>1761.2868047699999</v>
      </c>
      <c r="X412" s="52">
        <v>1798.3386096899999</v>
      </c>
      <c r="Y412" s="52">
        <v>1891.39444783</v>
      </c>
    </row>
    <row r="413" spans="1:25" s="53" customFormat="1" ht="15" x14ac:dyDescent="0.4">
      <c r="A413" s="51" t="s">
        <v>143</v>
      </c>
      <c r="B413" s="52">
        <v>2044.1124223299998</v>
      </c>
      <c r="C413" s="52">
        <v>2111.3608775600001</v>
      </c>
      <c r="D413" s="52">
        <v>2176.2528074500001</v>
      </c>
      <c r="E413" s="52">
        <v>2168.2209708099999</v>
      </c>
      <c r="F413" s="52">
        <v>2171.5909688900001</v>
      </c>
      <c r="G413" s="52">
        <v>2174.89660856</v>
      </c>
      <c r="H413" s="52">
        <v>2191.9956307500001</v>
      </c>
      <c r="I413" s="52">
        <v>2152.7000272499999</v>
      </c>
      <c r="J413" s="52">
        <v>2010.4437845100001</v>
      </c>
      <c r="K413" s="52">
        <v>1907.4932120799999</v>
      </c>
      <c r="L413" s="52">
        <v>1856.9029935200001</v>
      </c>
      <c r="M413" s="52">
        <v>1847.8872955000002</v>
      </c>
      <c r="N413" s="52">
        <v>1832.93143126</v>
      </c>
      <c r="O413" s="52">
        <v>1819.7117682600001</v>
      </c>
      <c r="P413" s="52">
        <v>1834.7047196799999</v>
      </c>
      <c r="Q413" s="52">
        <v>1846.6958231600001</v>
      </c>
      <c r="R413" s="52">
        <v>1839.10400635</v>
      </c>
      <c r="S413" s="52">
        <v>1837.8371471199998</v>
      </c>
      <c r="T413" s="52">
        <v>1816.4496290799998</v>
      </c>
      <c r="U413" s="52">
        <v>1824.50376284</v>
      </c>
      <c r="V413" s="52">
        <v>1829.0749457799998</v>
      </c>
      <c r="W413" s="52">
        <v>1816.9441235600002</v>
      </c>
      <c r="X413" s="52">
        <v>1872.7907013200002</v>
      </c>
      <c r="Y413" s="52">
        <v>1965.4890852399999</v>
      </c>
    </row>
    <row r="414" spans="1:25" s="53" customFormat="1" ht="15" x14ac:dyDescent="0.4">
      <c r="A414" s="51" t="s">
        <v>144</v>
      </c>
      <c r="B414" s="52">
        <v>2065.53428833</v>
      </c>
      <c r="C414" s="52">
        <v>2170.0636480499998</v>
      </c>
      <c r="D414" s="52">
        <v>2252.1221440599998</v>
      </c>
      <c r="E414" s="52">
        <v>2281.6509426799998</v>
      </c>
      <c r="F414" s="52">
        <v>2288.1611251199997</v>
      </c>
      <c r="G414" s="52">
        <v>2269.6186519100002</v>
      </c>
      <c r="H414" s="52">
        <v>2164.4884956999999</v>
      </c>
      <c r="I414" s="52">
        <v>2065.7684105200001</v>
      </c>
      <c r="J414" s="52">
        <v>1944.5933385899998</v>
      </c>
      <c r="K414" s="52">
        <v>1873.8739373499998</v>
      </c>
      <c r="L414" s="52">
        <v>1824.3988831699999</v>
      </c>
      <c r="M414" s="52">
        <v>1826.8581681400001</v>
      </c>
      <c r="N414" s="52">
        <v>1818.6993392599998</v>
      </c>
      <c r="O414" s="52">
        <v>1822.13754509</v>
      </c>
      <c r="P414" s="52">
        <v>1825.5441357999998</v>
      </c>
      <c r="Q414" s="52">
        <v>1832.0956993999998</v>
      </c>
      <c r="R414" s="52">
        <v>1829.93679496</v>
      </c>
      <c r="S414" s="52">
        <v>1824.85831263</v>
      </c>
      <c r="T414" s="52">
        <v>1814.14050825</v>
      </c>
      <c r="U414" s="52">
        <v>1820.27231033</v>
      </c>
      <c r="V414" s="52">
        <v>1800.5632520700001</v>
      </c>
      <c r="W414" s="52">
        <v>1800.72765028</v>
      </c>
      <c r="X414" s="52">
        <v>1844.9996750599998</v>
      </c>
      <c r="Y414" s="52">
        <v>1935.7725449200002</v>
      </c>
    </row>
    <row r="415" spans="1:25" s="53" customFormat="1" ht="15" x14ac:dyDescent="0.4">
      <c r="A415" s="51" t="s">
        <v>145</v>
      </c>
      <c r="B415" s="52">
        <v>2096.14573458</v>
      </c>
      <c r="C415" s="52">
        <v>2188.9580668200001</v>
      </c>
      <c r="D415" s="52">
        <v>2258.0635999400001</v>
      </c>
      <c r="E415" s="52">
        <v>2314.4284907400001</v>
      </c>
      <c r="F415" s="52">
        <v>2306.25454597</v>
      </c>
      <c r="G415" s="52">
        <v>2289.5166463500004</v>
      </c>
      <c r="H415" s="52">
        <v>2089.8521501</v>
      </c>
      <c r="I415" s="52">
        <v>1987.56330854</v>
      </c>
      <c r="J415" s="52">
        <v>1860.2429710199999</v>
      </c>
      <c r="K415" s="52">
        <v>1787.5789401000002</v>
      </c>
      <c r="L415" s="52">
        <v>1756.3804134299999</v>
      </c>
      <c r="M415" s="52">
        <v>1730.67387947</v>
      </c>
      <c r="N415" s="52">
        <v>1718.59991326</v>
      </c>
      <c r="O415" s="52">
        <v>1698.8842067099999</v>
      </c>
      <c r="P415" s="52">
        <v>1705.91460792</v>
      </c>
      <c r="Q415" s="52">
        <v>1721.4809469500001</v>
      </c>
      <c r="R415" s="52">
        <v>1719.62686639</v>
      </c>
      <c r="S415" s="52">
        <v>1717.94638773</v>
      </c>
      <c r="T415" s="52">
        <v>1723.55423999</v>
      </c>
      <c r="U415" s="52">
        <v>1744.91764943</v>
      </c>
      <c r="V415" s="52">
        <v>1739.0766457999998</v>
      </c>
      <c r="W415" s="52">
        <v>1724.6522902299998</v>
      </c>
      <c r="X415" s="52">
        <v>1753.2036413999999</v>
      </c>
      <c r="Y415" s="52">
        <v>1845.0546364100001</v>
      </c>
    </row>
    <row r="416" spans="1:25" s="53" customFormat="1" ht="15" x14ac:dyDescent="0.4">
      <c r="A416" s="51" t="s">
        <v>146</v>
      </c>
      <c r="B416" s="52">
        <v>1945.1651049100001</v>
      </c>
      <c r="C416" s="52">
        <v>2064.1409156</v>
      </c>
      <c r="D416" s="52">
        <v>2133.9812211200001</v>
      </c>
      <c r="E416" s="52">
        <v>2135.3125358100001</v>
      </c>
      <c r="F416" s="52">
        <v>2125.92936388</v>
      </c>
      <c r="G416" s="52">
        <v>2153.4831143800002</v>
      </c>
      <c r="H416" s="52">
        <v>2072.5766475099999</v>
      </c>
      <c r="I416" s="52">
        <v>1959.0188430399999</v>
      </c>
      <c r="J416" s="52">
        <v>1843.5764205</v>
      </c>
      <c r="K416" s="52">
        <v>1796.9539488400001</v>
      </c>
      <c r="L416" s="52">
        <v>1761.2786218199999</v>
      </c>
      <c r="M416" s="52">
        <v>1764.7481542400001</v>
      </c>
      <c r="N416" s="52">
        <v>1765.9536007199999</v>
      </c>
      <c r="O416" s="52">
        <v>1746.01049607</v>
      </c>
      <c r="P416" s="52">
        <v>1749.5557891200001</v>
      </c>
      <c r="Q416" s="52">
        <v>1762.05274435</v>
      </c>
      <c r="R416" s="52">
        <v>1770.4004263900001</v>
      </c>
      <c r="S416" s="52">
        <v>1784.8500661399999</v>
      </c>
      <c r="T416" s="52">
        <v>1794.7474613099998</v>
      </c>
      <c r="U416" s="52">
        <v>1777.2062726499998</v>
      </c>
      <c r="V416" s="52">
        <v>1777.32464149</v>
      </c>
      <c r="W416" s="52">
        <v>1761.6389417999999</v>
      </c>
      <c r="X416" s="52">
        <v>1799.8934850199998</v>
      </c>
      <c r="Y416" s="52">
        <v>1889.3245524200001</v>
      </c>
    </row>
    <row r="417" spans="1:25" s="53" customFormat="1" ht="15" x14ac:dyDescent="0.4">
      <c r="A417" s="51" t="s">
        <v>147</v>
      </c>
      <c r="B417" s="52">
        <v>2030.78601411</v>
      </c>
      <c r="C417" s="52">
        <v>2194.4626911</v>
      </c>
      <c r="D417" s="52">
        <v>2306.95868625</v>
      </c>
      <c r="E417" s="52">
        <v>2336.3641734900002</v>
      </c>
      <c r="F417" s="52">
        <v>2347.0407756</v>
      </c>
      <c r="G417" s="52">
        <v>2318.59783406</v>
      </c>
      <c r="H417" s="52">
        <v>2225.8156480500002</v>
      </c>
      <c r="I417" s="52">
        <v>2091.5897126099999</v>
      </c>
      <c r="J417" s="52">
        <v>1973.1379037400002</v>
      </c>
      <c r="K417" s="52">
        <v>1943.0715103799998</v>
      </c>
      <c r="L417" s="52">
        <v>1901.1736586799998</v>
      </c>
      <c r="M417" s="52">
        <v>1910.0361211899999</v>
      </c>
      <c r="N417" s="52">
        <v>1915.26005012</v>
      </c>
      <c r="O417" s="52">
        <v>1902.9165436100002</v>
      </c>
      <c r="P417" s="52">
        <v>1903.6132918799999</v>
      </c>
      <c r="Q417" s="52">
        <v>1905.8911791099999</v>
      </c>
      <c r="R417" s="52">
        <v>1917.3499212699999</v>
      </c>
      <c r="S417" s="52">
        <v>1922.9167279899998</v>
      </c>
      <c r="T417" s="52">
        <v>1915.7222810200001</v>
      </c>
      <c r="U417" s="52">
        <v>1932.9560275399999</v>
      </c>
      <c r="V417" s="52">
        <v>1924.9008199800001</v>
      </c>
      <c r="W417" s="52">
        <v>1901.6160785000002</v>
      </c>
      <c r="X417" s="52">
        <v>1942.0929527600001</v>
      </c>
      <c r="Y417" s="52">
        <v>1949.2244753599998</v>
      </c>
    </row>
    <row r="418" spans="1:25" s="53" customFormat="1" ht="15" x14ac:dyDescent="0.4">
      <c r="A418" s="51" t="s">
        <v>148</v>
      </c>
      <c r="B418" s="52">
        <v>2152.8458956599998</v>
      </c>
      <c r="C418" s="52">
        <v>2214.8920476499998</v>
      </c>
      <c r="D418" s="52">
        <v>2275.2913581800003</v>
      </c>
      <c r="E418" s="52">
        <v>2308.8178273900003</v>
      </c>
      <c r="F418" s="52">
        <v>2309.3732565600003</v>
      </c>
      <c r="G418" s="52">
        <v>2288.5432104299998</v>
      </c>
      <c r="H418" s="52">
        <v>2221.69797827</v>
      </c>
      <c r="I418" s="52">
        <v>2091.5701248400001</v>
      </c>
      <c r="J418" s="52">
        <v>1943.4942158099998</v>
      </c>
      <c r="K418" s="52">
        <v>1904.90539197</v>
      </c>
      <c r="L418" s="52">
        <v>1871.2384854100001</v>
      </c>
      <c r="M418" s="52">
        <v>1873.7746870599999</v>
      </c>
      <c r="N418" s="52">
        <v>1862.8827426500002</v>
      </c>
      <c r="O418" s="52">
        <v>1854.2973152200002</v>
      </c>
      <c r="P418" s="52">
        <v>1872.18943304</v>
      </c>
      <c r="Q418" s="52">
        <v>1892.98249691</v>
      </c>
      <c r="R418" s="52">
        <v>1902.17480789</v>
      </c>
      <c r="S418" s="52">
        <v>1889.8975514499998</v>
      </c>
      <c r="T418" s="52">
        <v>1869.18317097</v>
      </c>
      <c r="U418" s="52">
        <v>1891.7312157000001</v>
      </c>
      <c r="V418" s="52">
        <v>1904.0512841499999</v>
      </c>
      <c r="W418" s="52">
        <v>1884.46037656</v>
      </c>
      <c r="X418" s="52">
        <v>1934.9937609600001</v>
      </c>
      <c r="Y418" s="52">
        <v>2035.44244045</v>
      </c>
    </row>
    <row r="419" spans="1:25" s="53" customFormat="1" ht="15" x14ac:dyDescent="0.4">
      <c r="A419" s="51" t="s">
        <v>149</v>
      </c>
      <c r="B419" s="52">
        <v>2136.4829402300002</v>
      </c>
      <c r="C419" s="52">
        <v>2202.7101019500001</v>
      </c>
      <c r="D419" s="52">
        <v>2183.3009336999999</v>
      </c>
      <c r="E419" s="52">
        <v>2183.61545647</v>
      </c>
      <c r="F419" s="52">
        <v>2186.9970375899998</v>
      </c>
      <c r="G419" s="52">
        <v>2191.6793021899998</v>
      </c>
      <c r="H419" s="52">
        <v>2275.81112562</v>
      </c>
      <c r="I419" s="52">
        <v>2186.0034805300002</v>
      </c>
      <c r="J419" s="52">
        <v>2056.4570503300001</v>
      </c>
      <c r="K419" s="52">
        <v>1916.7049259800001</v>
      </c>
      <c r="L419" s="52">
        <v>1850.3340500599998</v>
      </c>
      <c r="M419" s="52">
        <v>1825.6867668800001</v>
      </c>
      <c r="N419" s="52">
        <v>1824.75267472</v>
      </c>
      <c r="O419" s="52">
        <v>1814.6017890100002</v>
      </c>
      <c r="P419" s="52">
        <v>1827.6292141899999</v>
      </c>
      <c r="Q419" s="52">
        <v>1840.75055625</v>
      </c>
      <c r="R419" s="52">
        <v>1808.5502925800001</v>
      </c>
      <c r="S419" s="52">
        <v>1806.8346871700001</v>
      </c>
      <c r="T419" s="52">
        <v>1800.24216643</v>
      </c>
      <c r="U419" s="52">
        <v>1815.0112336799998</v>
      </c>
      <c r="V419" s="52">
        <v>1827.7534749599999</v>
      </c>
      <c r="W419" s="52">
        <v>1821.76492517</v>
      </c>
      <c r="X419" s="52">
        <v>1859.9942253600002</v>
      </c>
      <c r="Y419" s="52">
        <v>1961.4588471299999</v>
      </c>
    </row>
    <row r="420" spans="1:25" s="53" customFormat="1" ht="15" x14ac:dyDescent="0.4">
      <c r="A420" s="51" t="s">
        <v>150</v>
      </c>
      <c r="B420" s="52">
        <v>2088.5075053199998</v>
      </c>
      <c r="C420" s="52">
        <v>2064.70837308</v>
      </c>
      <c r="D420" s="52">
        <v>2034.7373793500001</v>
      </c>
      <c r="E420" s="52">
        <v>2005.3123814099999</v>
      </c>
      <c r="F420" s="52">
        <v>1996.0472007799999</v>
      </c>
      <c r="G420" s="52">
        <v>2008.8400783000002</v>
      </c>
      <c r="H420" s="52">
        <v>2019.6636158199999</v>
      </c>
      <c r="I420" s="52">
        <v>2073.0985546500001</v>
      </c>
      <c r="J420" s="52">
        <v>2112.7197374799998</v>
      </c>
      <c r="K420" s="52">
        <v>1991.4697847799998</v>
      </c>
      <c r="L420" s="52">
        <v>1918.4908022700001</v>
      </c>
      <c r="M420" s="52">
        <v>1886.3333081699998</v>
      </c>
      <c r="N420" s="52">
        <v>1867.8833159300002</v>
      </c>
      <c r="O420" s="52">
        <v>1856.9495699200002</v>
      </c>
      <c r="P420" s="52">
        <v>1869.61693307</v>
      </c>
      <c r="Q420" s="52">
        <v>1884.2561932200001</v>
      </c>
      <c r="R420" s="52">
        <v>1888.0437403599999</v>
      </c>
      <c r="S420" s="52">
        <v>1877.3970819599999</v>
      </c>
      <c r="T420" s="52">
        <v>1853.2411907699998</v>
      </c>
      <c r="U420" s="52">
        <v>1862.0322390000001</v>
      </c>
      <c r="V420" s="52">
        <v>1875.7106496900001</v>
      </c>
      <c r="W420" s="52">
        <v>1856.6175682899998</v>
      </c>
      <c r="X420" s="52">
        <v>1908.4222059099998</v>
      </c>
      <c r="Y420" s="52">
        <v>2023.8831470499999</v>
      </c>
    </row>
    <row r="421" spans="1:25" s="53" customFormat="1" ht="15" x14ac:dyDescent="0.4">
      <c r="A421" s="51" t="s">
        <v>151</v>
      </c>
      <c r="B421" s="52">
        <v>1969.26213069</v>
      </c>
      <c r="C421" s="52">
        <v>2069.0107496599999</v>
      </c>
      <c r="D421" s="52">
        <v>2159.0395151100001</v>
      </c>
      <c r="E421" s="52">
        <v>2161.63290938</v>
      </c>
      <c r="F421" s="52">
        <v>2154.6897360200001</v>
      </c>
      <c r="G421" s="52">
        <v>2173.4868079799999</v>
      </c>
      <c r="H421" s="52">
        <v>2101.6625985999999</v>
      </c>
      <c r="I421" s="52">
        <v>2032.41196696</v>
      </c>
      <c r="J421" s="52">
        <v>1961.9627304400001</v>
      </c>
      <c r="K421" s="52">
        <v>1919.8771930600001</v>
      </c>
      <c r="L421" s="52">
        <v>1897.33474664</v>
      </c>
      <c r="M421" s="52">
        <v>1890.1789878899999</v>
      </c>
      <c r="N421" s="52">
        <v>1901.24297802</v>
      </c>
      <c r="O421" s="52">
        <v>1907.2303445399998</v>
      </c>
      <c r="P421" s="52">
        <v>1908.6134601099998</v>
      </c>
      <c r="Q421" s="52">
        <v>1907.283645</v>
      </c>
      <c r="R421" s="52">
        <v>1898.6305547500001</v>
      </c>
      <c r="S421" s="52">
        <v>1906.8117313299999</v>
      </c>
      <c r="T421" s="52">
        <v>1904.5350660399999</v>
      </c>
      <c r="U421" s="52">
        <v>1910.5942864099998</v>
      </c>
      <c r="V421" s="52">
        <v>1908.4127728600001</v>
      </c>
      <c r="W421" s="52">
        <v>1884.92856196</v>
      </c>
      <c r="X421" s="52">
        <v>1933.891329</v>
      </c>
      <c r="Y421" s="52">
        <v>2008.9996137100002</v>
      </c>
    </row>
    <row r="422" spans="1:25" s="53" customFormat="1" ht="15" x14ac:dyDescent="0.4">
      <c r="A422" s="51" t="s">
        <v>152</v>
      </c>
      <c r="B422" s="52">
        <v>2009.8556010000002</v>
      </c>
      <c r="C422" s="52">
        <v>2121.52840793</v>
      </c>
      <c r="D422" s="52">
        <v>2202.9336557299998</v>
      </c>
      <c r="E422" s="52">
        <v>2251.8264806399998</v>
      </c>
      <c r="F422" s="52">
        <v>2259.2328385300002</v>
      </c>
      <c r="G422" s="52">
        <v>2224.61323537</v>
      </c>
      <c r="H422" s="52">
        <v>2141.2233399900001</v>
      </c>
      <c r="I422" s="52">
        <v>2007.7573552099998</v>
      </c>
      <c r="J422" s="52">
        <v>1878.48161398</v>
      </c>
      <c r="K422" s="52">
        <v>1799.38536135</v>
      </c>
      <c r="L422" s="52">
        <v>1775.6897045300002</v>
      </c>
      <c r="M422" s="52">
        <v>1760.3794586499998</v>
      </c>
      <c r="N422" s="52">
        <v>1726.9806635300001</v>
      </c>
      <c r="O422" s="52">
        <v>1700.9804009599998</v>
      </c>
      <c r="P422" s="52">
        <v>1713.6418358999999</v>
      </c>
      <c r="Q422" s="52">
        <v>1716.3218099999999</v>
      </c>
      <c r="R422" s="52">
        <v>1709.54743009</v>
      </c>
      <c r="S422" s="52">
        <v>1715.1569291300002</v>
      </c>
      <c r="T422" s="52">
        <v>1708.1387023100001</v>
      </c>
      <c r="U422" s="52">
        <v>1715.1982424399998</v>
      </c>
      <c r="V422" s="52">
        <v>1717.7883625200002</v>
      </c>
      <c r="W422" s="52">
        <v>1719.7416462400001</v>
      </c>
      <c r="X422" s="52">
        <v>1764.0679545200001</v>
      </c>
      <c r="Y422" s="52">
        <v>1862.4453867299999</v>
      </c>
    </row>
    <row r="423" spans="1:25" s="53" customFormat="1" ht="15" x14ac:dyDescent="0.4">
      <c r="A423" s="51" t="s">
        <v>153</v>
      </c>
      <c r="B423" s="52">
        <v>2035.3276437599998</v>
      </c>
      <c r="C423" s="52">
        <v>2155.8293549300001</v>
      </c>
      <c r="D423" s="52">
        <v>2170.2812479700001</v>
      </c>
      <c r="E423" s="52">
        <v>2146.52926153</v>
      </c>
      <c r="F423" s="52">
        <v>2139.1890798599998</v>
      </c>
      <c r="G423" s="52">
        <v>2151.8412093500001</v>
      </c>
      <c r="H423" s="52">
        <v>2117.3916510899999</v>
      </c>
      <c r="I423" s="52">
        <v>1988.5952439299999</v>
      </c>
      <c r="J423" s="52">
        <v>1878.0527679400002</v>
      </c>
      <c r="K423" s="52">
        <v>1830.9230716500001</v>
      </c>
      <c r="L423" s="52">
        <v>1765.26116525</v>
      </c>
      <c r="M423" s="52">
        <v>1746.9599891500002</v>
      </c>
      <c r="N423" s="52">
        <v>1754.09938951</v>
      </c>
      <c r="O423" s="52">
        <v>1738.9148295</v>
      </c>
      <c r="P423" s="52">
        <v>1738.0221391800001</v>
      </c>
      <c r="Q423" s="52">
        <v>1742.3108225999999</v>
      </c>
      <c r="R423" s="52">
        <v>1748.91355475</v>
      </c>
      <c r="S423" s="52">
        <v>1757.0721392999999</v>
      </c>
      <c r="T423" s="52">
        <v>1748.0227429500001</v>
      </c>
      <c r="U423" s="52">
        <v>1761.2029647899999</v>
      </c>
      <c r="V423" s="52">
        <v>1767.6097072299999</v>
      </c>
      <c r="W423" s="52">
        <v>1732.60266288</v>
      </c>
      <c r="X423" s="52">
        <v>1793.7947408700002</v>
      </c>
      <c r="Y423" s="52">
        <v>1884.01804249</v>
      </c>
    </row>
    <row r="424" spans="1:25" s="53" customFormat="1" ht="15" x14ac:dyDescent="0.4">
      <c r="A424" s="51" t="s">
        <v>154</v>
      </c>
      <c r="B424" s="52">
        <v>2156.1406869399998</v>
      </c>
      <c r="C424" s="52">
        <v>2257.2664557600001</v>
      </c>
      <c r="D424" s="52">
        <v>2342.82621806</v>
      </c>
      <c r="E424" s="52">
        <v>2376.2491836100003</v>
      </c>
      <c r="F424" s="52">
        <v>2373.5608241800001</v>
      </c>
      <c r="G424" s="52">
        <v>2357.2431872800003</v>
      </c>
      <c r="H424" s="52">
        <v>2279.88763715</v>
      </c>
      <c r="I424" s="52">
        <v>2078.2675844800001</v>
      </c>
      <c r="J424" s="52">
        <v>1974.0981752600001</v>
      </c>
      <c r="K424" s="52">
        <v>1910.4439020700001</v>
      </c>
      <c r="L424" s="52">
        <v>1861.38291415</v>
      </c>
      <c r="M424" s="52">
        <v>1849.2827551400001</v>
      </c>
      <c r="N424" s="52">
        <v>1838.9093088599998</v>
      </c>
      <c r="O424" s="52">
        <v>1823.8292015900001</v>
      </c>
      <c r="P424" s="52">
        <v>1824.0570357199999</v>
      </c>
      <c r="Q424" s="52">
        <v>1821.2241203899998</v>
      </c>
      <c r="R424" s="52">
        <v>1826.2774224599998</v>
      </c>
      <c r="S424" s="52">
        <v>1825.6895494300002</v>
      </c>
      <c r="T424" s="52">
        <v>1843.9503656500001</v>
      </c>
      <c r="U424" s="52">
        <v>1862.0410385599998</v>
      </c>
      <c r="V424" s="52">
        <v>1862.2587437000002</v>
      </c>
      <c r="W424" s="52">
        <v>1827.7258643300001</v>
      </c>
      <c r="X424" s="52">
        <v>1877.6363734299998</v>
      </c>
      <c r="Y424" s="52">
        <v>1964.1376956700001</v>
      </c>
    </row>
    <row r="425" spans="1:25" s="53" customFormat="1" ht="15" x14ac:dyDescent="0.4">
      <c r="A425" s="51" t="s">
        <v>155</v>
      </c>
      <c r="B425" s="52">
        <v>2073.1822860799998</v>
      </c>
      <c r="C425" s="52">
        <v>2186.8653624799999</v>
      </c>
      <c r="D425" s="52">
        <v>2262.9826613900004</v>
      </c>
      <c r="E425" s="52">
        <v>2282.2323392300004</v>
      </c>
      <c r="F425" s="52">
        <v>2287.4485811100003</v>
      </c>
      <c r="G425" s="52">
        <v>2292.5106506000002</v>
      </c>
      <c r="H425" s="52">
        <v>2231.1406213</v>
      </c>
      <c r="I425" s="52">
        <v>2163.9568488800001</v>
      </c>
      <c r="J425" s="52">
        <v>2032.1358007899998</v>
      </c>
      <c r="K425" s="52">
        <v>1965.5448379300001</v>
      </c>
      <c r="L425" s="52">
        <v>1928.8251311099998</v>
      </c>
      <c r="M425" s="52">
        <v>1932.4857339599998</v>
      </c>
      <c r="N425" s="52">
        <v>1926.9787977699998</v>
      </c>
      <c r="O425" s="52">
        <v>1908.93607144</v>
      </c>
      <c r="P425" s="52">
        <v>1900.7348788999998</v>
      </c>
      <c r="Q425" s="52">
        <v>1917.3924179999999</v>
      </c>
      <c r="R425" s="52">
        <v>1917.5227323200002</v>
      </c>
      <c r="S425" s="52">
        <v>1904.5133028099999</v>
      </c>
      <c r="T425" s="52">
        <v>1934.6972856100001</v>
      </c>
      <c r="U425" s="52">
        <v>1946.74448824</v>
      </c>
      <c r="V425" s="52">
        <v>1979.3349701799998</v>
      </c>
      <c r="W425" s="52">
        <v>1943.6013553900002</v>
      </c>
      <c r="X425" s="52">
        <v>2003.7836702200002</v>
      </c>
      <c r="Y425" s="52">
        <v>2096.0789783599998</v>
      </c>
    </row>
    <row r="426" spans="1:25" s="53" customFormat="1" ht="15" x14ac:dyDescent="0.4">
      <c r="A426" s="51" t="s">
        <v>156</v>
      </c>
      <c r="B426" s="52">
        <v>2089.6261389400001</v>
      </c>
      <c r="C426" s="52">
        <v>2166.4377229199999</v>
      </c>
      <c r="D426" s="52">
        <v>2270.4828204199998</v>
      </c>
      <c r="E426" s="52">
        <v>2316.2952193400001</v>
      </c>
      <c r="F426" s="52">
        <v>2330.4088161100003</v>
      </c>
      <c r="G426" s="52">
        <v>2327.6176348500003</v>
      </c>
      <c r="H426" s="52">
        <v>2306.9211923900002</v>
      </c>
      <c r="I426" s="52">
        <v>2228.1729595799998</v>
      </c>
      <c r="J426" s="52">
        <v>2094.3214538299999</v>
      </c>
      <c r="K426" s="52">
        <v>1983.9759066500001</v>
      </c>
      <c r="L426" s="52">
        <v>1897.7224043699998</v>
      </c>
      <c r="M426" s="52">
        <v>1849.95468901</v>
      </c>
      <c r="N426" s="52">
        <v>1865.3345001900002</v>
      </c>
      <c r="O426" s="52">
        <v>1860.2332352799999</v>
      </c>
      <c r="P426" s="52">
        <v>1750.6778157399999</v>
      </c>
      <c r="Q426" s="52">
        <v>1769.5617371100002</v>
      </c>
      <c r="R426" s="52">
        <v>1785.2862153699998</v>
      </c>
      <c r="S426" s="52">
        <v>1773.91975718</v>
      </c>
      <c r="T426" s="52">
        <v>1767.7838739899998</v>
      </c>
      <c r="U426" s="52">
        <v>1789.3341670599998</v>
      </c>
      <c r="V426" s="52">
        <v>1800.2720567699998</v>
      </c>
      <c r="W426" s="52">
        <v>1777.3642980700001</v>
      </c>
      <c r="X426" s="52">
        <v>1816.44543067</v>
      </c>
      <c r="Y426" s="52">
        <v>1917.6774773699999</v>
      </c>
    </row>
    <row r="427" spans="1:25" s="53" customFormat="1" ht="15" x14ac:dyDescent="0.4">
      <c r="A427" s="51" t="s">
        <v>157</v>
      </c>
      <c r="B427" s="52">
        <v>2045.8600949500001</v>
      </c>
      <c r="C427" s="52">
        <v>2153.3036501900001</v>
      </c>
      <c r="D427" s="52">
        <v>2205.2505531400002</v>
      </c>
      <c r="E427" s="52">
        <v>2251.2659543099999</v>
      </c>
      <c r="F427" s="52">
        <v>2296.6163736499998</v>
      </c>
      <c r="G427" s="52">
        <v>2238.4976529999999</v>
      </c>
      <c r="H427" s="52">
        <v>2264.89602375</v>
      </c>
      <c r="I427" s="52">
        <v>2219.0592617500001</v>
      </c>
      <c r="J427" s="52">
        <v>2056.6254619599999</v>
      </c>
      <c r="K427" s="52">
        <v>1906.0852500800002</v>
      </c>
      <c r="L427" s="52">
        <v>1834.3879482900002</v>
      </c>
      <c r="M427" s="52">
        <v>1812.5446666600001</v>
      </c>
      <c r="N427" s="52">
        <v>1808.7536261300002</v>
      </c>
      <c r="O427" s="52">
        <v>1805.45566267</v>
      </c>
      <c r="P427" s="52">
        <v>1823.59189474</v>
      </c>
      <c r="Q427" s="52">
        <v>1830.1966025799998</v>
      </c>
      <c r="R427" s="52">
        <v>1826.7272159099998</v>
      </c>
      <c r="S427" s="52">
        <v>1822.6981077700002</v>
      </c>
      <c r="T427" s="52">
        <v>1807.9202400099998</v>
      </c>
      <c r="U427" s="52">
        <v>1811.4912478000001</v>
      </c>
      <c r="V427" s="52">
        <v>1807.3097868999998</v>
      </c>
      <c r="W427" s="52">
        <v>1794.0539214700002</v>
      </c>
      <c r="X427" s="52">
        <v>1849.68395272</v>
      </c>
      <c r="Y427" s="52">
        <v>1874.5561659</v>
      </c>
    </row>
    <row r="428" spans="1:25" s="53" customFormat="1" ht="15" x14ac:dyDescent="0.4">
      <c r="A428" s="51" t="s">
        <v>158</v>
      </c>
      <c r="B428" s="52">
        <v>1969.1721493300001</v>
      </c>
      <c r="C428" s="52">
        <v>2043.65524508</v>
      </c>
      <c r="D428" s="52">
        <v>2104.0510032000002</v>
      </c>
      <c r="E428" s="52">
        <v>2144.0253974799998</v>
      </c>
      <c r="F428" s="52">
        <v>2155.4372701299999</v>
      </c>
      <c r="G428" s="52">
        <v>2156.1471778499999</v>
      </c>
      <c r="H428" s="52">
        <v>2082.96085958</v>
      </c>
      <c r="I428" s="52">
        <v>1977.97517212</v>
      </c>
      <c r="J428" s="52">
        <v>1857.4492581200002</v>
      </c>
      <c r="K428" s="52">
        <v>1781.2176145399999</v>
      </c>
      <c r="L428" s="52">
        <v>1735.0585408000002</v>
      </c>
      <c r="M428" s="52">
        <v>1708.8205968699999</v>
      </c>
      <c r="N428" s="52">
        <v>1690.4950291199998</v>
      </c>
      <c r="O428" s="52">
        <v>1705.9511629799999</v>
      </c>
      <c r="P428" s="52">
        <v>1704.4885997000001</v>
      </c>
      <c r="Q428" s="52">
        <v>1702.9320678700001</v>
      </c>
      <c r="R428" s="52">
        <v>1699.2153453199999</v>
      </c>
      <c r="S428" s="52">
        <v>1691.33636716</v>
      </c>
      <c r="T428" s="52">
        <v>1688.1678956000001</v>
      </c>
      <c r="U428" s="52">
        <v>1703.8102315000001</v>
      </c>
      <c r="V428" s="52">
        <v>1716.0316731500002</v>
      </c>
      <c r="W428" s="52">
        <v>1677.8210315699998</v>
      </c>
      <c r="X428" s="52">
        <v>1754.27508958</v>
      </c>
      <c r="Y428" s="52">
        <v>1842.7257521800002</v>
      </c>
    </row>
    <row r="429" spans="1:25" s="53" customFormat="1" ht="15" x14ac:dyDescent="0.4">
      <c r="A429" s="51" t="s">
        <v>159</v>
      </c>
      <c r="B429" s="52">
        <v>2069.7344456000001</v>
      </c>
      <c r="C429" s="52">
        <v>2174.3634574799999</v>
      </c>
      <c r="D429" s="52">
        <v>2229.5432858600002</v>
      </c>
      <c r="E429" s="52">
        <v>2250.5833595999998</v>
      </c>
      <c r="F429" s="52">
        <v>2243.7494303600001</v>
      </c>
      <c r="G429" s="52">
        <v>2211.7731283100002</v>
      </c>
      <c r="H429" s="52">
        <v>2163.9890630700002</v>
      </c>
      <c r="I429" s="52">
        <v>2039.73331762</v>
      </c>
      <c r="J429" s="52">
        <v>1916.6368755499998</v>
      </c>
      <c r="K429" s="52">
        <v>1825.4615574099998</v>
      </c>
      <c r="L429" s="52">
        <v>1789.0540254500002</v>
      </c>
      <c r="M429" s="52">
        <v>1769.3586231899999</v>
      </c>
      <c r="N429" s="52">
        <v>1752.3939851199998</v>
      </c>
      <c r="O429" s="52">
        <v>1741.3936537700001</v>
      </c>
      <c r="P429" s="52">
        <v>1731.65907664</v>
      </c>
      <c r="Q429" s="52">
        <v>1731.9814307199999</v>
      </c>
      <c r="R429" s="52">
        <v>1740.5543014300001</v>
      </c>
      <c r="S429" s="52">
        <v>1741.9159704399999</v>
      </c>
      <c r="T429" s="52">
        <v>1751.0966583499999</v>
      </c>
      <c r="U429" s="52">
        <v>1767.3560077100001</v>
      </c>
      <c r="V429" s="52">
        <v>1776.7756523899998</v>
      </c>
      <c r="W429" s="52">
        <v>1761.8192659000001</v>
      </c>
      <c r="X429" s="52">
        <v>1822.9669217300002</v>
      </c>
      <c r="Y429" s="52">
        <v>1904.6857922600002</v>
      </c>
    </row>
    <row r="430" spans="1:25" s="53" customFormat="1" ht="15" x14ac:dyDescent="0.4">
      <c r="A430" s="51" t="s">
        <v>160</v>
      </c>
      <c r="B430" s="52">
        <v>2112.17861111</v>
      </c>
      <c r="C430" s="52">
        <v>2216.1411236099998</v>
      </c>
      <c r="D430" s="52">
        <v>2259.4580840799999</v>
      </c>
      <c r="E430" s="52">
        <v>2230.7708521300001</v>
      </c>
      <c r="F430" s="52">
        <v>2233.2856959699998</v>
      </c>
      <c r="G430" s="52">
        <v>2235.5193112500001</v>
      </c>
      <c r="H430" s="52">
        <v>2218.8101115999998</v>
      </c>
      <c r="I430" s="52">
        <v>2104.60772602</v>
      </c>
      <c r="J430" s="52">
        <v>1970.0001027799999</v>
      </c>
      <c r="K430" s="52">
        <v>1875.0259409099999</v>
      </c>
      <c r="L430" s="52">
        <v>1818.23061568</v>
      </c>
      <c r="M430" s="52">
        <v>1793.0556436100001</v>
      </c>
      <c r="N430" s="52">
        <v>1782.3068703499998</v>
      </c>
      <c r="O430" s="52">
        <v>1780.0973334</v>
      </c>
      <c r="P430" s="52">
        <v>1775.9687670499998</v>
      </c>
      <c r="Q430" s="52">
        <v>1782.6626082100001</v>
      </c>
      <c r="R430" s="52">
        <v>1784.3111278699998</v>
      </c>
      <c r="S430" s="52">
        <v>1795.6460293</v>
      </c>
      <c r="T430" s="52">
        <v>1803.7946069599998</v>
      </c>
      <c r="U430" s="52">
        <v>1823.9991990099998</v>
      </c>
      <c r="V430" s="52">
        <v>1837.7021523200001</v>
      </c>
      <c r="W430" s="52">
        <v>1822.21614258</v>
      </c>
      <c r="X430" s="52">
        <v>1857.8789264900001</v>
      </c>
      <c r="Y430" s="52">
        <v>1952.8446667600001</v>
      </c>
    </row>
    <row r="431" spans="1:25" s="53" customFormat="1" ht="15" x14ac:dyDescent="0.4">
      <c r="A431" s="51" t="s">
        <v>161</v>
      </c>
      <c r="B431" s="52">
        <v>2070.9042931600002</v>
      </c>
      <c r="C431" s="52">
        <v>2185.5251487300002</v>
      </c>
      <c r="D431" s="52">
        <v>2269.4006312400002</v>
      </c>
      <c r="E431" s="52">
        <v>2286.4012562400003</v>
      </c>
      <c r="F431" s="52">
        <v>2292.0372003299999</v>
      </c>
      <c r="G431" s="52">
        <v>2292.0583443400001</v>
      </c>
      <c r="H431" s="52">
        <v>2245.9498936599998</v>
      </c>
      <c r="I431" s="52">
        <v>2128.9640015199998</v>
      </c>
      <c r="J431" s="52">
        <v>2008.90225061</v>
      </c>
      <c r="K431" s="52">
        <v>1934.9386833799999</v>
      </c>
      <c r="L431" s="52">
        <v>1875.2522696400001</v>
      </c>
      <c r="M431" s="52">
        <v>1854.8372594900002</v>
      </c>
      <c r="N431" s="52">
        <v>1832.42071351</v>
      </c>
      <c r="O431" s="52">
        <v>1823.3991320700002</v>
      </c>
      <c r="P431" s="52">
        <v>1823.6676930099998</v>
      </c>
      <c r="Q431" s="52">
        <v>1817.11386386</v>
      </c>
      <c r="R431" s="52">
        <v>1834.1507435399999</v>
      </c>
      <c r="S431" s="52">
        <v>1829.0352587100001</v>
      </c>
      <c r="T431" s="52">
        <v>1826.5940818600002</v>
      </c>
      <c r="U431" s="52">
        <v>1848.2369470099998</v>
      </c>
      <c r="V431" s="52">
        <v>1861.2573092799998</v>
      </c>
      <c r="W431" s="52">
        <v>1834.6484550199998</v>
      </c>
      <c r="X431" s="52">
        <v>1901.4107520100001</v>
      </c>
      <c r="Y431" s="52">
        <v>1998.9029906400001</v>
      </c>
    </row>
    <row r="432" spans="1:25" s="53" customFormat="1" ht="15" x14ac:dyDescent="0.4">
      <c r="A432" s="51" t="s">
        <v>162</v>
      </c>
      <c r="B432" s="52">
        <v>2054.8765955399999</v>
      </c>
      <c r="C432" s="52">
        <v>2127.4891830699999</v>
      </c>
      <c r="D432" s="52">
        <v>2203.4082088599998</v>
      </c>
      <c r="E432" s="52">
        <v>2194.4991701399999</v>
      </c>
      <c r="F432" s="52">
        <v>2195.9188861399998</v>
      </c>
      <c r="G432" s="52">
        <v>2202.5144361500002</v>
      </c>
      <c r="H432" s="52">
        <v>2011.6338010999998</v>
      </c>
      <c r="I432" s="52">
        <v>2023.2411545700002</v>
      </c>
      <c r="J432" s="52">
        <v>1937.3540458100001</v>
      </c>
      <c r="K432" s="52">
        <v>1882.78227449</v>
      </c>
      <c r="L432" s="52">
        <v>1851.3747032299998</v>
      </c>
      <c r="M432" s="52">
        <v>1833.8277658000002</v>
      </c>
      <c r="N432" s="52">
        <v>1818.2067029499999</v>
      </c>
      <c r="O432" s="52">
        <v>1804.7602093400001</v>
      </c>
      <c r="P432" s="52">
        <v>1805.5485766900001</v>
      </c>
      <c r="Q432" s="52">
        <v>1812.90230664</v>
      </c>
      <c r="R432" s="52">
        <v>1810.9774861000001</v>
      </c>
      <c r="S432" s="52">
        <v>1799.9817927999998</v>
      </c>
      <c r="T432" s="52">
        <v>1794.3833605099999</v>
      </c>
      <c r="U432" s="52">
        <v>1830.96520461</v>
      </c>
      <c r="V432" s="52">
        <v>1858.6089477199998</v>
      </c>
      <c r="W432" s="52">
        <v>1830.9252970500002</v>
      </c>
      <c r="X432" s="52">
        <v>1902.1490893499999</v>
      </c>
      <c r="Y432" s="52">
        <v>1999.0530502500001</v>
      </c>
    </row>
    <row r="433" spans="1:25" s="53" customFormat="1" ht="15" x14ac:dyDescent="0.4">
      <c r="A433" s="51" t="s">
        <v>163</v>
      </c>
      <c r="B433" s="52">
        <v>2092.8048823300001</v>
      </c>
      <c r="C433" s="52">
        <v>2168.0827600399998</v>
      </c>
      <c r="D433" s="52">
        <v>2213.0463140299998</v>
      </c>
      <c r="E433" s="52">
        <v>2248.9694474500002</v>
      </c>
      <c r="F433" s="52">
        <v>2229.6492111100001</v>
      </c>
      <c r="G433" s="52">
        <v>2241.3332039400002</v>
      </c>
      <c r="H433" s="52">
        <v>2205.8245064799999</v>
      </c>
      <c r="I433" s="52">
        <v>2070.7569527800001</v>
      </c>
      <c r="J433" s="52">
        <v>2043.8342165200002</v>
      </c>
      <c r="K433" s="52">
        <v>1956.1966344299999</v>
      </c>
      <c r="L433" s="52">
        <v>1893.6271878799998</v>
      </c>
      <c r="M433" s="52">
        <v>1858.8140076300001</v>
      </c>
      <c r="N433" s="52">
        <v>1854.0937825299998</v>
      </c>
      <c r="O433" s="52">
        <v>1851.5588732000001</v>
      </c>
      <c r="P433" s="52">
        <v>1859.9277621599999</v>
      </c>
      <c r="Q433" s="52">
        <v>1863.0319146100001</v>
      </c>
      <c r="R433" s="52">
        <v>1866.5343863799999</v>
      </c>
      <c r="S433" s="52">
        <v>1858.7430315000001</v>
      </c>
      <c r="T433" s="52">
        <v>1847.7115529500002</v>
      </c>
      <c r="U433" s="52">
        <v>1872.6712871199998</v>
      </c>
      <c r="V433" s="52">
        <v>1878.6568094499999</v>
      </c>
      <c r="W433" s="52">
        <v>1861.0768384399998</v>
      </c>
      <c r="X433" s="52">
        <v>1913.9780683600002</v>
      </c>
      <c r="Y433" s="52">
        <v>2019.6507009799998</v>
      </c>
    </row>
    <row r="434" spans="1:25" s="53" customFormat="1" ht="15" x14ac:dyDescent="0.4">
      <c r="A434" s="51" t="s">
        <v>164</v>
      </c>
      <c r="B434" s="52">
        <v>2101.1861871999999</v>
      </c>
      <c r="C434" s="52">
        <v>2194.06060015</v>
      </c>
      <c r="D434" s="52">
        <v>2213.8538599600001</v>
      </c>
      <c r="E434" s="52">
        <v>2218.08544123</v>
      </c>
      <c r="F434" s="52">
        <v>2223.7527759</v>
      </c>
      <c r="G434" s="52">
        <v>2238.5138516299999</v>
      </c>
      <c r="H434" s="52">
        <v>2237.52223529</v>
      </c>
      <c r="I434" s="52">
        <v>2211.7800923999998</v>
      </c>
      <c r="J434" s="52">
        <v>2067.3646309400001</v>
      </c>
      <c r="K434" s="52">
        <v>1972.2830415499998</v>
      </c>
      <c r="L434" s="52">
        <v>1898.0726735799999</v>
      </c>
      <c r="M434" s="52">
        <v>1847.6396424300001</v>
      </c>
      <c r="N434" s="52">
        <v>1844.0009724800002</v>
      </c>
      <c r="O434" s="52">
        <v>1841.5142323199998</v>
      </c>
      <c r="P434" s="52">
        <v>1858.4560614000002</v>
      </c>
      <c r="Q434" s="52">
        <v>1859.4511179299998</v>
      </c>
      <c r="R434" s="52">
        <v>1849.8895340099998</v>
      </c>
      <c r="S434" s="52">
        <v>1836.56270434</v>
      </c>
      <c r="T434" s="52">
        <v>1816.2403890000001</v>
      </c>
      <c r="U434" s="52">
        <v>1834.2906880099999</v>
      </c>
      <c r="V434" s="52">
        <v>1846.8086209799999</v>
      </c>
      <c r="W434" s="52">
        <v>1817.6097702299999</v>
      </c>
      <c r="X434" s="52">
        <v>1887.2213584599999</v>
      </c>
      <c r="Y434" s="52">
        <v>2002.1306076599999</v>
      </c>
    </row>
    <row r="435" spans="1:25" s="53" customFormat="1" ht="15" x14ac:dyDescent="0.4">
      <c r="A435" s="51" t="s">
        <v>165</v>
      </c>
      <c r="B435" s="52">
        <v>2202.7587350200001</v>
      </c>
      <c r="C435" s="52">
        <v>2332.69678097</v>
      </c>
      <c r="D435" s="52">
        <v>2381.0851110799999</v>
      </c>
      <c r="E435" s="52">
        <v>2428.6544982999999</v>
      </c>
      <c r="F435" s="52">
        <v>2428.9142004</v>
      </c>
      <c r="G435" s="52">
        <v>2410.29936954</v>
      </c>
      <c r="H435" s="52">
        <v>2351.7499067100002</v>
      </c>
      <c r="I435" s="52">
        <v>2258.2733642200001</v>
      </c>
      <c r="J435" s="52">
        <v>2128.0328869199998</v>
      </c>
      <c r="K435" s="52">
        <v>2020.4392409799998</v>
      </c>
      <c r="L435" s="52">
        <v>1968.4862789600002</v>
      </c>
      <c r="M435" s="52">
        <v>1944.5724135</v>
      </c>
      <c r="N435" s="52">
        <v>1947.0793540199998</v>
      </c>
      <c r="O435" s="52">
        <v>1937.80697904</v>
      </c>
      <c r="P435" s="52">
        <v>1944.63368683</v>
      </c>
      <c r="Q435" s="52">
        <v>1939.1249847899999</v>
      </c>
      <c r="R435" s="52">
        <v>1941.6041315399998</v>
      </c>
      <c r="S435" s="52">
        <v>1936.6826264199999</v>
      </c>
      <c r="T435" s="52">
        <v>1926.60934232</v>
      </c>
      <c r="U435" s="52">
        <v>1944.8817141099998</v>
      </c>
      <c r="V435" s="52">
        <v>1964.9241076899998</v>
      </c>
      <c r="W435" s="52">
        <v>1945.2477008400001</v>
      </c>
      <c r="X435" s="52">
        <v>1977.6930206799998</v>
      </c>
      <c r="Y435" s="52">
        <v>2125.34375245</v>
      </c>
    </row>
    <row r="436" spans="1:25" s="53" customFormat="1" ht="15" x14ac:dyDescent="0.4">
      <c r="A436" s="51" t="s">
        <v>166</v>
      </c>
      <c r="B436" s="52">
        <v>2119.7158318000002</v>
      </c>
      <c r="C436" s="52">
        <v>2216.2061088999999</v>
      </c>
      <c r="D436" s="52">
        <v>2296.1648490499997</v>
      </c>
      <c r="E436" s="52">
        <v>2339.8557390300002</v>
      </c>
      <c r="F436" s="52">
        <v>2336.6359588600003</v>
      </c>
      <c r="G436" s="52">
        <v>2307.0543228999995</v>
      </c>
      <c r="H436" s="52">
        <v>2247.3898461600002</v>
      </c>
      <c r="I436" s="52">
        <v>2124.4960890399998</v>
      </c>
      <c r="J436" s="52">
        <v>1995.4808128</v>
      </c>
      <c r="K436" s="52">
        <v>1893.91533587</v>
      </c>
      <c r="L436" s="52">
        <v>1825.7975491900002</v>
      </c>
      <c r="M436" s="52">
        <v>1818.76679612</v>
      </c>
      <c r="N436" s="52">
        <v>1815.2276356100001</v>
      </c>
      <c r="O436" s="52">
        <v>1804.4605626799998</v>
      </c>
      <c r="P436" s="52">
        <v>1811.4831369200001</v>
      </c>
      <c r="Q436" s="52">
        <v>1809.6590220100002</v>
      </c>
      <c r="R436" s="52">
        <v>1810.9487231600001</v>
      </c>
      <c r="S436" s="52">
        <v>1814.7002261900002</v>
      </c>
      <c r="T436" s="52">
        <v>1806.03165253</v>
      </c>
      <c r="U436" s="52">
        <v>1811.0231790299999</v>
      </c>
      <c r="V436" s="52">
        <v>1825.2875465100001</v>
      </c>
      <c r="W436" s="52">
        <v>1823.1621777999999</v>
      </c>
      <c r="X436" s="52">
        <v>1894.4594540899998</v>
      </c>
      <c r="Y436" s="52">
        <v>1999.8385909200001</v>
      </c>
    </row>
    <row r="437" spans="1:25" s="53" customFormat="1" ht="15" x14ac:dyDescent="0.4">
      <c r="A437" s="51" t="s">
        <v>167</v>
      </c>
      <c r="B437" s="52">
        <v>2074.3244508500002</v>
      </c>
      <c r="C437" s="52">
        <v>2192.68399912</v>
      </c>
      <c r="D437" s="52">
        <v>2252.4444291199998</v>
      </c>
      <c r="E437" s="52">
        <v>2287.79605034</v>
      </c>
      <c r="F437" s="52">
        <v>2307.5106465700001</v>
      </c>
      <c r="G437" s="52">
        <v>2282.9582853800002</v>
      </c>
      <c r="H437" s="52">
        <v>2267.3450225500001</v>
      </c>
      <c r="I437" s="52">
        <v>2140.68089672</v>
      </c>
      <c r="J437" s="52">
        <v>1990.2290899999998</v>
      </c>
      <c r="K437" s="52">
        <v>1863.0039293999998</v>
      </c>
      <c r="L437" s="52">
        <v>1772.6500127999998</v>
      </c>
      <c r="M437" s="52">
        <v>1757.3606331000001</v>
      </c>
      <c r="N437" s="52">
        <v>1746.4640875300001</v>
      </c>
      <c r="O437" s="52">
        <v>1752.1083337099999</v>
      </c>
      <c r="P437" s="52">
        <v>1753.8743341599998</v>
      </c>
      <c r="Q437" s="52">
        <v>1760.3004387199999</v>
      </c>
      <c r="R437" s="52">
        <v>1773.4773344999999</v>
      </c>
      <c r="S437" s="52">
        <v>1783.7884400200001</v>
      </c>
      <c r="T437" s="52">
        <v>1780.53792032</v>
      </c>
      <c r="U437" s="52">
        <v>1794.7822944099998</v>
      </c>
      <c r="V437" s="52">
        <v>1810.7351448300001</v>
      </c>
      <c r="W437" s="52">
        <v>1805.3221843199999</v>
      </c>
      <c r="X437" s="52">
        <v>1872.6999334699999</v>
      </c>
      <c r="Y437" s="52">
        <v>1888.76650578</v>
      </c>
    </row>
    <row r="438" spans="1:25" s="23" customFormat="1" ht="11" x14ac:dyDescent="0.3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</row>
    <row r="439" spans="1:25" s="23" customFormat="1" ht="11" x14ac:dyDescent="0.2">
      <c r="A439" s="150" t="s">
        <v>69</v>
      </c>
      <c r="B439" s="201" t="s">
        <v>96</v>
      </c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4"/>
    </row>
    <row r="440" spans="1:25" s="23" customFormat="1" ht="10.5" x14ac:dyDescent="0.2">
      <c r="A440" s="151"/>
      <c r="B440" s="87" t="s">
        <v>71</v>
      </c>
      <c r="C440" s="88" t="s">
        <v>72</v>
      </c>
      <c r="D440" s="89" t="s">
        <v>73</v>
      </c>
      <c r="E440" s="88" t="s">
        <v>74</v>
      </c>
      <c r="F440" s="88" t="s">
        <v>75</v>
      </c>
      <c r="G440" s="88" t="s">
        <v>76</v>
      </c>
      <c r="H440" s="88" t="s">
        <v>77</v>
      </c>
      <c r="I440" s="88" t="s">
        <v>78</v>
      </c>
      <c r="J440" s="88" t="s">
        <v>79</v>
      </c>
      <c r="K440" s="87" t="s">
        <v>80</v>
      </c>
      <c r="L440" s="88" t="s">
        <v>81</v>
      </c>
      <c r="M440" s="90" t="s">
        <v>82</v>
      </c>
      <c r="N440" s="87" t="s">
        <v>83</v>
      </c>
      <c r="O440" s="88" t="s">
        <v>84</v>
      </c>
      <c r="P440" s="90" t="s">
        <v>85</v>
      </c>
      <c r="Q440" s="89" t="s">
        <v>86</v>
      </c>
      <c r="R440" s="88" t="s">
        <v>87</v>
      </c>
      <c r="S440" s="89" t="s">
        <v>88</v>
      </c>
      <c r="T440" s="88" t="s">
        <v>89</v>
      </c>
      <c r="U440" s="89" t="s">
        <v>90</v>
      </c>
      <c r="V440" s="88" t="s">
        <v>91</v>
      </c>
      <c r="W440" s="89" t="s">
        <v>92</v>
      </c>
      <c r="X440" s="88" t="s">
        <v>93</v>
      </c>
      <c r="Y440" s="88" t="s">
        <v>94</v>
      </c>
    </row>
    <row r="441" spans="1:25" s="23" customFormat="1" ht="17.25" customHeight="1" x14ac:dyDescent="0.2">
      <c r="A441" s="49" t="s">
        <v>137</v>
      </c>
      <c r="B441" s="59">
        <v>1895.6816771700001</v>
      </c>
      <c r="C441" s="59">
        <v>2001.6728034500002</v>
      </c>
      <c r="D441" s="59">
        <v>2086.6104205299998</v>
      </c>
      <c r="E441" s="59">
        <v>2107.15606179</v>
      </c>
      <c r="F441" s="59">
        <v>2114.5245852399999</v>
      </c>
      <c r="G441" s="59">
        <v>2105.5885847200002</v>
      </c>
      <c r="H441" s="59">
        <v>2014.5268840600002</v>
      </c>
      <c r="I441" s="59">
        <v>1892.2419238500001</v>
      </c>
      <c r="J441" s="59">
        <v>1788.6565026200001</v>
      </c>
      <c r="K441" s="59">
        <v>1727.7529566399999</v>
      </c>
      <c r="L441" s="59">
        <v>1704.6077397200002</v>
      </c>
      <c r="M441" s="59">
        <v>1728.1209927899999</v>
      </c>
      <c r="N441" s="59">
        <v>1714.9691186099999</v>
      </c>
      <c r="O441" s="59">
        <v>1720.77976713</v>
      </c>
      <c r="P441" s="59">
        <v>1721.72257889</v>
      </c>
      <c r="Q441" s="59">
        <v>1722.4051533699999</v>
      </c>
      <c r="R441" s="59">
        <v>1725.5835705300001</v>
      </c>
      <c r="S441" s="59">
        <v>1733.8410269199999</v>
      </c>
      <c r="T441" s="59">
        <v>1734.2473013399999</v>
      </c>
      <c r="U441" s="59">
        <v>1733.6256828099999</v>
      </c>
      <c r="V441" s="59">
        <v>1741.3136239999999</v>
      </c>
      <c r="W441" s="59">
        <v>1711.1374393299998</v>
      </c>
      <c r="X441" s="59">
        <v>1745.2295504799999</v>
      </c>
      <c r="Y441" s="59">
        <v>1799.12906187</v>
      </c>
    </row>
    <row r="442" spans="1:25" s="53" customFormat="1" ht="15" x14ac:dyDescent="0.4">
      <c r="A442" s="51" t="s">
        <v>138</v>
      </c>
      <c r="B442" s="52">
        <v>1875.50587877</v>
      </c>
      <c r="C442" s="52">
        <v>1971.5091660100002</v>
      </c>
      <c r="D442" s="52">
        <v>2031.2859031500002</v>
      </c>
      <c r="E442" s="52">
        <v>2082.3976164300002</v>
      </c>
      <c r="F442" s="52">
        <v>2080.93517277</v>
      </c>
      <c r="G442" s="52">
        <v>2048.4796619700001</v>
      </c>
      <c r="H442" s="52">
        <v>1977.3757729600002</v>
      </c>
      <c r="I442" s="52">
        <v>1811.1132927799999</v>
      </c>
      <c r="J442" s="52">
        <v>1686.2245275800001</v>
      </c>
      <c r="K442" s="52">
        <v>1611.29059435</v>
      </c>
      <c r="L442" s="52">
        <v>1593.0328466199999</v>
      </c>
      <c r="M442" s="52">
        <v>1601.1264561200001</v>
      </c>
      <c r="N442" s="52">
        <v>1598.1305238800001</v>
      </c>
      <c r="O442" s="52">
        <v>1581.9842312599999</v>
      </c>
      <c r="P442" s="52">
        <v>1584.4137012299998</v>
      </c>
      <c r="Q442" s="52">
        <v>1593.44465455</v>
      </c>
      <c r="R442" s="52">
        <v>1593.0373233599998</v>
      </c>
      <c r="S442" s="52">
        <v>1643.0836537999999</v>
      </c>
      <c r="T442" s="52">
        <v>1634.59727045</v>
      </c>
      <c r="U442" s="52">
        <v>1648.6714709500002</v>
      </c>
      <c r="V442" s="52">
        <v>1657.7562236799999</v>
      </c>
      <c r="W442" s="52">
        <v>1635.0371772399999</v>
      </c>
      <c r="X442" s="52">
        <v>1701.76817966</v>
      </c>
      <c r="Y442" s="52">
        <v>1749.2662707099998</v>
      </c>
    </row>
    <row r="443" spans="1:25" s="53" customFormat="1" ht="15" x14ac:dyDescent="0.4">
      <c r="A443" s="51" t="s">
        <v>139</v>
      </c>
      <c r="B443" s="52">
        <v>1891.20794768</v>
      </c>
      <c r="C443" s="52">
        <v>2022.26596969</v>
      </c>
      <c r="D443" s="52">
        <v>2088.3604641699999</v>
      </c>
      <c r="E443" s="52">
        <v>2139.6128293199999</v>
      </c>
      <c r="F443" s="52">
        <v>2142.7224487399999</v>
      </c>
      <c r="G443" s="52">
        <v>2124.4289441699998</v>
      </c>
      <c r="H443" s="52">
        <v>2032.5306861099998</v>
      </c>
      <c r="I443" s="52">
        <v>1885.6547680899998</v>
      </c>
      <c r="J443" s="52">
        <v>1798.0943939899998</v>
      </c>
      <c r="K443" s="52">
        <v>1726.99094418</v>
      </c>
      <c r="L443" s="52">
        <v>1710.8443864199999</v>
      </c>
      <c r="M443" s="52">
        <v>1694.8004410600001</v>
      </c>
      <c r="N443" s="52">
        <v>1698.8415509199999</v>
      </c>
      <c r="O443" s="52">
        <v>1683.9254045100001</v>
      </c>
      <c r="P443" s="52">
        <v>1686.94380086</v>
      </c>
      <c r="Q443" s="52">
        <v>1693.9417114500002</v>
      </c>
      <c r="R443" s="52">
        <v>1702.2293334699998</v>
      </c>
      <c r="S443" s="52">
        <v>1720.4154747399998</v>
      </c>
      <c r="T443" s="52">
        <v>1723.5659633599998</v>
      </c>
      <c r="U443" s="52">
        <v>1734.8266253799998</v>
      </c>
      <c r="V443" s="52">
        <v>1746.3683747700002</v>
      </c>
      <c r="W443" s="52">
        <v>1738.5223142499999</v>
      </c>
      <c r="X443" s="52">
        <v>1768.9787844100001</v>
      </c>
      <c r="Y443" s="52">
        <v>1861.0600753600002</v>
      </c>
    </row>
    <row r="444" spans="1:25" s="53" customFormat="1" ht="15" x14ac:dyDescent="0.4">
      <c r="A444" s="51" t="s">
        <v>140</v>
      </c>
      <c r="B444" s="52">
        <v>1724.4718805900002</v>
      </c>
      <c r="C444" s="52">
        <v>1887.0251464500002</v>
      </c>
      <c r="D444" s="52">
        <v>1923.9392223</v>
      </c>
      <c r="E444" s="52">
        <v>1962.8743683500002</v>
      </c>
      <c r="F444" s="52">
        <v>1970.30155461</v>
      </c>
      <c r="G444" s="52">
        <v>1962.2974850000001</v>
      </c>
      <c r="H444" s="52">
        <v>1870.7043698900002</v>
      </c>
      <c r="I444" s="52">
        <v>1839.5185129299998</v>
      </c>
      <c r="J444" s="52">
        <v>1740.8645528500001</v>
      </c>
      <c r="K444" s="52">
        <v>1665.01560122</v>
      </c>
      <c r="L444" s="52">
        <v>1648.2957729300001</v>
      </c>
      <c r="M444" s="52">
        <v>1618.77090825</v>
      </c>
      <c r="N444" s="52">
        <v>1626.6817674399999</v>
      </c>
      <c r="O444" s="52">
        <v>1608.7407274900002</v>
      </c>
      <c r="P444" s="52">
        <v>1604.9825392799999</v>
      </c>
      <c r="Q444" s="52">
        <v>1608.34976775</v>
      </c>
      <c r="R444" s="52">
        <v>1619.81492832</v>
      </c>
      <c r="S444" s="52">
        <v>1609.1104203</v>
      </c>
      <c r="T444" s="52">
        <v>1596.2694850500002</v>
      </c>
      <c r="U444" s="52">
        <v>1614.1702416100002</v>
      </c>
      <c r="V444" s="52">
        <v>1624.21115637</v>
      </c>
      <c r="W444" s="52">
        <v>1597.6033639500001</v>
      </c>
      <c r="X444" s="52">
        <v>1650.4757534599999</v>
      </c>
      <c r="Y444" s="52">
        <v>1759.2273462899998</v>
      </c>
    </row>
    <row r="445" spans="1:25" s="53" customFormat="1" ht="15" x14ac:dyDescent="0.4">
      <c r="A445" s="51" t="s">
        <v>141</v>
      </c>
      <c r="B445" s="52">
        <v>1852.9741515599999</v>
      </c>
      <c r="C445" s="52">
        <v>1955.9428544100001</v>
      </c>
      <c r="D445" s="52">
        <v>2020.6952435899998</v>
      </c>
      <c r="E445" s="52">
        <v>2050.9762162500001</v>
      </c>
      <c r="F445" s="52">
        <v>2041.9267649499998</v>
      </c>
      <c r="G445" s="52">
        <v>2006.4102323500001</v>
      </c>
      <c r="H445" s="52">
        <v>1949.6229186099999</v>
      </c>
      <c r="I445" s="52">
        <v>1837.43725584</v>
      </c>
      <c r="J445" s="52">
        <v>1721.6268814999999</v>
      </c>
      <c r="K445" s="52">
        <v>1692.10984405</v>
      </c>
      <c r="L445" s="52">
        <v>1705.1623746599998</v>
      </c>
      <c r="M445" s="52">
        <v>1692.6435846300001</v>
      </c>
      <c r="N445" s="52">
        <v>1700.75132325</v>
      </c>
      <c r="O445" s="52">
        <v>1698.7227666200001</v>
      </c>
      <c r="P445" s="52">
        <v>1707.8277270799999</v>
      </c>
      <c r="Q445" s="52">
        <v>1720.3846515199998</v>
      </c>
      <c r="R445" s="52">
        <v>1716.3803177499999</v>
      </c>
      <c r="S445" s="52">
        <v>1708.26572915</v>
      </c>
      <c r="T445" s="52">
        <v>1700.0974283699998</v>
      </c>
      <c r="U445" s="52">
        <v>1715.2327435100001</v>
      </c>
      <c r="V445" s="52">
        <v>1730.5653788599998</v>
      </c>
      <c r="W445" s="52">
        <v>1702.0483672800001</v>
      </c>
      <c r="X445" s="52">
        <v>1748.8776274299998</v>
      </c>
      <c r="Y445" s="52">
        <v>1874.31235806</v>
      </c>
    </row>
    <row r="446" spans="1:25" s="53" customFormat="1" ht="15" x14ac:dyDescent="0.4">
      <c r="A446" s="51" t="s">
        <v>142</v>
      </c>
      <c r="B446" s="52">
        <v>1877.3326668999998</v>
      </c>
      <c r="C446" s="52">
        <v>1968.2906893300001</v>
      </c>
      <c r="D446" s="52">
        <v>2080.2125792100001</v>
      </c>
      <c r="E446" s="52">
        <v>2148.0001465800001</v>
      </c>
      <c r="F446" s="52">
        <v>2169.2349152699999</v>
      </c>
      <c r="G446" s="52">
        <v>2160.5418529200001</v>
      </c>
      <c r="H446" s="52">
        <v>2154.8211227500001</v>
      </c>
      <c r="I446" s="52">
        <v>2064.3199153</v>
      </c>
      <c r="J446" s="52">
        <v>1926.2082420799998</v>
      </c>
      <c r="K446" s="52">
        <v>1823.2185706599998</v>
      </c>
      <c r="L446" s="52">
        <v>1754.1746285600002</v>
      </c>
      <c r="M446" s="52">
        <v>1733.0243935499998</v>
      </c>
      <c r="N446" s="52">
        <v>1731.4545091</v>
      </c>
      <c r="O446" s="52">
        <v>1728.2261309800001</v>
      </c>
      <c r="P446" s="52">
        <v>1726.2550449</v>
      </c>
      <c r="Q446" s="52">
        <v>1739.1152940799998</v>
      </c>
      <c r="R446" s="52">
        <v>1771.0622613400001</v>
      </c>
      <c r="S446" s="52">
        <v>1756.7636272899999</v>
      </c>
      <c r="T446" s="52">
        <v>1749.4766720299999</v>
      </c>
      <c r="U446" s="52">
        <v>1758.5735220000001</v>
      </c>
      <c r="V446" s="52">
        <v>1770.2112237599999</v>
      </c>
      <c r="W446" s="52">
        <v>1761.2868047699999</v>
      </c>
      <c r="X446" s="52">
        <v>1798.3386096899999</v>
      </c>
      <c r="Y446" s="52">
        <v>1891.39444783</v>
      </c>
    </row>
    <row r="447" spans="1:25" s="53" customFormat="1" ht="15" x14ac:dyDescent="0.4">
      <c r="A447" s="51" t="s">
        <v>143</v>
      </c>
      <c r="B447" s="52">
        <v>2044.1124223299998</v>
      </c>
      <c r="C447" s="52">
        <v>2111.3608775600001</v>
      </c>
      <c r="D447" s="52">
        <v>2176.2528074500001</v>
      </c>
      <c r="E447" s="52">
        <v>2168.2209708099999</v>
      </c>
      <c r="F447" s="52">
        <v>2171.5909688900001</v>
      </c>
      <c r="G447" s="52">
        <v>2174.89660856</v>
      </c>
      <c r="H447" s="52">
        <v>2191.9956307500001</v>
      </c>
      <c r="I447" s="52">
        <v>2152.7000272499999</v>
      </c>
      <c r="J447" s="52">
        <v>2010.4437845100001</v>
      </c>
      <c r="K447" s="52">
        <v>1907.4932120799999</v>
      </c>
      <c r="L447" s="52">
        <v>1856.9029935200001</v>
      </c>
      <c r="M447" s="52">
        <v>1847.8872955000002</v>
      </c>
      <c r="N447" s="52">
        <v>1832.93143126</v>
      </c>
      <c r="O447" s="52">
        <v>1819.7117682600001</v>
      </c>
      <c r="P447" s="52">
        <v>1834.7047196799999</v>
      </c>
      <c r="Q447" s="52">
        <v>1846.6958231600001</v>
      </c>
      <c r="R447" s="52">
        <v>1839.10400635</v>
      </c>
      <c r="S447" s="52">
        <v>1837.8371471199998</v>
      </c>
      <c r="T447" s="52">
        <v>1816.4496290799998</v>
      </c>
      <c r="U447" s="52">
        <v>1824.50376284</v>
      </c>
      <c r="V447" s="52">
        <v>1829.0749457799998</v>
      </c>
      <c r="W447" s="52">
        <v>1816.9441235600002</v>
      </c>
      <c r="X447" s="52">
        <v>1872.7907013200002</v>
      </c>
      <c r="Y447" s="52">
        <v>1965.4890852399999</v>
      </c>
    </row>
    <row r="448" spans="1:25" s="53" customFormat="1" ht="15" x14ac:dyDescent="0.4">
      <c r="A448" s="51" t="s">
        <v>144</v>
      </c>
      <c r="B448" s="52">
        <v>2065.53428833</v>
      </c>
      <c r="C448" s="52">
        <v>2170.0636480499998</v>
      </c>
      <c r="D448" s="52">
        <v>2252.1221440599998</v>
      </c>
      <c r="E448" s="52">
        <v>2281.6509426799998</v>
      </c>
      <c r="F448" s="52">
        <v>2288.1611251199997</v>
      </c>
      <c r="G448" s="52">
        <v>2269.6186519100002</v>
      </c>
      <c r="H448" s="52">
        <v>2164.4884956999999</v>
      </c>
      <c r="I448" s="52">
        <v>2065.7684105200001</v>
      </c>
      <c r="J448" s="52">
        <v>1944.5933385899998</v>
      </c>
      <c r="K448" s="52">
        <v>1873.8739373499998</v>
      </c>
      <c r="L448" s="52">
        <v>1824.3988831699999</v>
      </c>
      <c r="M448" s="52">
        <v>1826.8581681400001</v>
      </c>
      <c r="N448" s="52">
        <v>1818.6993392599998</v>
      </c>
      <c r="O448" s="52">
        <v>1822.13754509</v>
      </c>
      <c r="P448" s="52">
        <v>1825.5441357999998</v>
      </c>
      <c r="Q448" s="52">
        <v>1832.0956993999998</v>
      </c>
      <c r="R448" s="52">
        <v>1829.93679496</v>
      </c>
      <c r="S448" s="52">
        <v>1824.85831263</v>
      </c>
      <c r="T448" s="52">
        <v>1814.14050825</v>
      </c>
      <c r="U448" s="52">
        <v>1820.27231033</v>
      </c>
      <c r="V448" s="52">
        <v>1800.5632520700001</v>
      </c>
      <c r="W448" s="52">
        <v>1800.72765028</v>
      </c>
      <c r="X448" s="52">
        <v>1844.9996750599998</v>
      </c>
      <c r="Y448" s="52">
        <v>1935.7725449200002</v>
      </c>
    </row>
    <row r="449" spans="1:25" s="53" customFormat="1" ht="15" x14ac:dyDescent="0.4">
      <c r="A449" s="51" t="s">
        <v>145</v>
      </c>
      <c r="B449" s="52">
        <v>2096.14573458</v>
      </c>
      <c r="C449" s="52">
        <v>2188.9580668200001</v>
      </c>
      <c r="D449" s="52">
        <v>2258.0635999400001</v>
      </c>
      <c r="E449" s="52">
        <v>2314.4284907400001</v>
      </c>
      <c r="F449" s="52">
        <v>2306.25454597</v>
      </c>
      <c r="G449" s="52">
        <v>2289.5166463500004</v>
      </c>
      <c r="H449" s="52">
        <v>2089.8521501</v>
      </c>
      <c r="I449" s="52">
        <v>1987.56330854</v>
      </c>
      <c r="J449" s="52">
        <v>1860.2429710199999</v>
      </c>
      <c r="K449" s="52">
        <v>1787.5789401000002</v>
      </c>
      <c r="L449" s="52">
        <v>1756.3804134299999</v>
      </c>
      <c r="M449" s="52">
        <v>1730.67387947</v>
      </c>
      <c r="N449" s="52">
        <v>1718.59991326</v>
      </c>
      <c r="O449" s="52">
        <v>1698.8842067099999</v>
      </c>
      <c r="P449" s="52">
        <v>1705.91460792</v>
      </c>
      <c r="Q449" s="52">
        <v>1721.4809469500001</v>
      </c>
      <c r="R449" s="52">
        <v>1719.62686639</v>
      </c>
      <c r="S449" s="52">
        <v>1717.94638773</v>
      </c>
      <c r="T449" s="52">
        <v>1723.55423999</v>
      </c>
      <c r="U449" s="52">
        <v>1744.91764943</v>
      </c>
      <c r="V449" s="52">
        <v>1739.0766457999998</v>
      </c>
      <c r="W449" s="52">
        <v>1724.6522902299998</v>
      </c>
      <c r="X449" s="52">
        <v>1753.2036413999999</v>
      </c>
      <c r="Y449" s="52">
        <v>1845.0546364100001</v>
      </c>
    </row>
    <row r="450" spans="1:25" s="53" customFormat="1" ht="15" x14ac:dyDescent="0.4">
      <c r="A450" s="51" t="s">
        <v>146</v>
      </c>
      <c r="B450" s="52">
        <v>1945.1651049100001</v>
      </c>
      <c r="C450" s="52">
        <v>2064.1409156</v>
      </c>
      <c r="D450" s="52">
        <v>2133.9812211200001</v>
      </c>
      <c r="E450" s="52">
        <v>2135.3125358100001</v>
      </c>
      <c r="F450" s="52">
        <v>2125.92936388</v>
      </c>
      <c r="G450" s="52">
        <v>2153.4831143800002</v>
      </c>
      <c r="H450" s="52">
        <v>2072.5766475099999</v>
      </c>
      <c r="I450" s="52">
        <v>1959.0188430399999</v>
      </c>
      <c r="J450" s="52">
        <v>1843.5764205</v>
      </c>
      <c r="K450" s="52">
        <v>1796.9539488400001</v>
      </c>
      <c r="L450" s="52">
        <v>1761.2786218199999</v>
      </c>
      <c r="M450" s="52">
        <v>1764.7481542400001</v>
      </c>
      <c r="N450" s="52">
        <v>1765.9536007199999</v>
      </c>
      <c r="O450" s="52">
        <v>1746.01049607</v>
      </c>
      <c r="P450" s="52">
        <v>1749.5557891200001</v>
      </c>
      <c r="Q450" s="52">
        <v>1762.05274435</v>
      </c>
      <c r="R450" s="52">
        <v>1770.4004263900001</v>
      </c>
      <c r="S450" s="52">
        <v>1784.8500661399999</v>
      </c>
      <c r="T450" s="52">
        <v>1794.7474613099998</v>
      </c>
      <c r="U450" s="52">
        <v>1777.2062726499998</v>
      </c>
      <c r="V450" s="52">
        <v>1777.32464149</v>
      </c>
      <c r="W450" s="52">
        <v>1761.6389417999999</v>
      </c>
      <c r="X450" s="52">
        <v>1799.8934850199998</v>
      </c>
      <c r="Y450" s="52">
        <v>1889.3245524200001</v>
      </c>
    </row>
    <row r="451" spans="1:25" s="53" customFormat="1" ht="15" x14ac:dyDescent="0.4">
      <c r="A451" s="51" t="s">
        <v>147</v>
      </c>
      <c r="B451" s="52">
        <v>2030.78601411</v>
      </c>
      <c r="C451" s="52">
        <v>2194.4626911</v>
      </c>
      <c r="D451" s="52">
        <v>2306.95868625</v>
      </c>
      <c r="E451" s="52">
        <v>2336.3641734900002</v>
      </c>
      <c r="F451" s="52">
        <v>2347.0407756</v>
      </c>
      <c r="G451" s="52">
        <v>2318.59783406</v>
      </c>
      <c r="H451" s="52">
        <v>2225.8156480500002</v>
      </c>
      <c r="I451" s="52">
        <v>2091.5897126099999</v>
      </c>
      <c r="J451" s="52">
        <v>1973.1379037400002</v>
      </c>
      <c r="K451" s="52">
        <v>1943.0715103799998</v>
      </c>
      <c r="L451" s="52">
        <v>1901.1736586799998</v>
      </c>
      <c r="M451" s="52">
        <v>1910.0361211899999</v>
      </c>
      <c r="N451" s="52">
        <v>1915.26005012</v>
      </c>
      <c r="O451" s="52">
        <v>1902.9165436100002</v>
      </c>
      <c r="P451" s="52">
        <v>1903.6132918799999</v>
      </c>
      <c r="Q451" s="52">
        <v>1905.8911791099999</v>
      </c>
      <c r="R451" s="52">
        <v>1917.3499212699999</v>
      </c>
      <c r="S451" s="52">
        <v>1922.9167279899998</v>
      </c>
      <c r="T451" s="52">
        <v>1915.7222810200001</v>
      </c>
      <c r="U451" s="52">
        <v>1932.9560275399999</v>
      </c>
      <c r="V451" s="52">
        <v>1924.9008199800001</v>
      </c>
      <c r="W451" s="52">
        <v>1901.6160785000002</v>
      </c>
      <c r="X451" s="52">
        <v>1942.0929527600001</v>
      </c>
      <c r="Y451" s="52">
        <v>1949.2244753599998</v>
      </c>
    </row>
    <row r="452" spans="1:25" s="53" customFormat="1" ht="15" x14ac:dyDescent="0.4">
      <c r="A452" s="51" t="s">
        <v>148</v>
      </c>
      <c r="B452" s="52">
        <v>2152.8458956599998</v>
      </c>
      <c r="C452" s="52">
        <v>2214.8920476499998</v>
      </c>
      <c r="D452" s="52">
        <v>2275.2913581800003</v>
      </c>
      <c r="E452" s="52">
        <v>2308.8178273900003</v>
      </c>
      <c r="F452" s="52">
        <v>2309.3732565600003</v>
      </c>
      <c r="G452" s="52">
        <v>2288.5432104299998</v>
      </c>
      <c r="H452" s="52">
        <v>2221.69797827</v>
      </c>
      <c r="I452" s="52">
        <v>2091.5701248400001</v>
      </c>
      <c r="J452" s="52">
        <v>1943.4942158099998</v>
      </c>
      <c r="K452" s="52">
        <v>1904.90539197</v>
      </c>
      <c r="L452" s="52">
        <v>1871.2384854100001</v>
      </c>
      <c r="M452" s="52">
        <v>1873.7746870599999</v>
      </c>
      <c r="N452" s="52">
        <v>1862.8827426500002</v>
      </c>
      <c r="O452" s="52">
        <v>1854.2973152200002</v>
      </c>
      <c r="P452" s="52">
        <v>1872.18943304</v>
      </c>
      <c r="Q452" s="52">
        <v>1892.98249691</v>
      </c>
      <c r="R452" s="52">
        <v>1902.17480789</v>
      </c>
      <c r="S452" s="52">
        <v>1889.8975514499998</v>
      </c>
      <c r="T452" s="52">
        <v>1869.18317097</v>
      </c>
      <c r="U452" s="52">
        <v>1891.7312157000001</v>
      </c>
      <c r="V452" s="52">
        <v>1904.0512841499999</v>
      </c>
      <c r="W452" s="52">
        <v>1884.46037656</v>
      </c>
      <c r="X452" s="52">
        <v>1934.9937609600001</v>
      </c>
      <c r="Y452" s="52">
        <v>2035.44244045</v>
      </c>
    </row>
    <row r="453" spans="1:25" s="53" customFormat="1" ht="15" x14ac:dyDescent="0.4">
      <c r="A453" s="51" t="s">
        <v>149</v>
      </c>
      <c r="B453" s="52">
        <v>2136.4829402300002</v>
      </c>
      <c r="C453" s="52">
        <v>2202.7101019500001</v>
      </c>
      <c r="D453" s="52">
        <v>2183.3009336999999</v>
      </c>
      <c r="E453" s="52">
        <v>2183.61545647</v>
      </c>
      <c r="F453" s="52">
        <v>2186.9970375899998</v>
      </c>
      <c r="G453" s="52">
        <v>2191.6793021899998</v>
      </c>
      <c r="H453" s="52">
        <v>2275.81112562</v>
      </c>
      <c r="I453" s="52">
        <v>2186.0034805300002</v>
      </c>
      <c r="J453" s="52">
        <v>2056.4570503300001</v>
      </c>
      <c r="K453" s="52">
        <v>1916.7049259800001</v>
      </c>
      <c r="L453" s="52">
        <v>1850.3340500599998</v>
      </c>
      <c r="M453" s="52">
        <v>1825.6867668800001</v>
      </c>
      <c r="N453" s="52">
        <v>1824.75267472</v>
      </c>
      <c r="O453" s="52">
        <v>1814.6017890100002</v>
      </c>
      <c r="P453" s="52">
        <v>1827.6292141899999</v>
      </c>
      <c r="Q453" s="52">
        <v>1840.75055625</v>
      </c>
      <c r="R453" s="52">
        <v>1808.5502925800001</v>
      </c>
      <c r="S453" s="52">
        <v>1806.8346871700001</v>
      </c>
      <c r="T453" s="52">
        <v>1800.24216643</v>
      </c>
      <c r="U453" s="52">
        <v>1815.0112336799998</v>
      </c>
      <c r="V453" s="52">
        <v>1827.7534749599999</v>
      </c>
      <c r="W453" s="52">
        <v>1821.76492517</v>
      </c>
      <c r="X453" s="52">
        <v>1859.9942253600002</v>
      </c>
      <c r="Y453" s="52">
        <v>1961.4588471299999</v>
      </c>
    </row>
    <row r="454" spans="1:25" s="53" customFormat="1" ht="15" x14ac:dyDescent="0.4">
      <c r="A454" s="51" t="s">
        <v>150</v>
      </c>
      <c r="B454" s="52">
        <v>2088.5075053199998</v>
      </c>
      <c r="C454" s="52">
        <v>2064.70837308</v>
      </c>
      <c r="D454" s="52">
        <v>2034.7373793500001</v>
      </c>
      <c r="E454" s="52">
        <v>2005.3123814099999</v>
      </c>
      <c r="F454" s="52">
        <v>1996.0472007799999</v>
      </c>
      <c r="G454" s="52">
        <v>2008.8400783000002</v>
      </c>
      <c r="H454" s="52">
        <v>2019.6636158199999</v>
      </c>
      <c r="I454" s="52">
        <v>2073.0985546500001</v>
      </c>
      <c r="J454" s="52">
        <v>2112.7197374799998</v>
      </c>
      <c r="K454" s="52">
        <v>1991.4697847799998</v>
      </c>
      <c r="L454" s="52">
        <v>1918.4908022700001</v>
      </c>
      <c r="M454" s="52">
        <v>1886.3333081699998</v>
      </c>
      <c r="N454" s="52">
        <v>1867.8833159300002</v>
      </c>
      <c r="O454" s="52">
        <v>1856.9495699200002</v>
      </c>
      <c r="P454" s="52">
        <v>1869.61693307</v>
      </c>
      <c r="Q454" s="52">
        <v>1884.2561932200001</v>
      </c>
      <c r="R454" s="52">
        <v>1888.0437403599999</v>
      </c>
      <c r="S454" s="52">
        <v>1877.3970819599999</v>
      </c>
      <c r="T454" s="52">
        <v>1853.2411907699998</v>
      </c>
      <c r="U454" s="52">
        <v>1862.0322390000001</v>
      </c>
      <c r="V454" s="52">
        <v>1875.7106496900001</v>
      </c>
      <c r="W454" s="52">
        <v>1856.6175682899998</v>
      </c>
      <c r="X454" s="52">
        <v>1908.4222059099998</v>
      </c>
      <c r="Y454" s="52">
        <v>2023.8831470499999</v>
      </c>
    </row>
    <row r="455" spans="1:25" s="53" customFormat="1" ht="15" x14ac:dyDescent="0.4">
      <c r="A455" s="51" t="s">
        <v>151</v>
      </c>
      <c r="B455" s="52">
        <v>1969.26213069</v>
      </c>
      <c r="C455" s="52">
        <v>2069.0107496599999</v>
      </c>
      <c r="D455" s="52">
        <v>2159.0395151100001</v>
      </c>
      <c r="E455" s="52">
        <v>2161.63290938</v>
      </c>
      <c r="F455" s="52">
        <v>2154.6897360200001</v>
      </c>
      <c r="G455" s="52">
        <v>2173.4868079799999</v>
      </c>
      <c r="H455" s="52">
        <v>2101.6625985999999</v>
      </c>
      <c r="I455" s="52">
        <v>2032.41196696</v>
      </c>
      <c r="J455" s="52">
        <v>1961.9627304400001</v>
      </c>
      <c r="K455" s="52">
        <v>1919.8771930600001</v>
      </c>
      <c r="L455" s="52">
        <v>1897.33474664</v>
      </c>
      <c r="M455" s="52">
        <v>1890.1789878899999</v>
      </c>
      <c r="N455" s="52">
        <v>1901.24297802</v>
      </c>
      <c r="O455" s="52">
        <v>1907.2303445399998</v>
      </c>
      <c r="P455" s="52">
        <v>1908.6134601099998</v>
      </c>
      <c r="Q455" s="52">
        <v>1907.283645</v>
      </c>
      <c r="R455" s="52">
        <v>1898.6305547500001</v>
      </c>
      <c r="S455" s="52">
        <v>1906.8117313299999</v>
      </c>
      <c r="T455" s="52">
        <v>1904.5350660399999</v>
      </c>
      <c r="U455" s="52">
        <v>1910.5942864099998</v>
      </c>
      <c r="V455" s="52">
        <v>1908.4127728600001</v>
      </c>
      <c r="W455" s="52">
        <v>1884.92856196</v>
      </c>
      <c r="X455" s="52">
        <v>1933.891329</v>
      </c>
      <c r="Y455" s="52">
        <v>2008.9996137100002</v>
      </c>
    </row>
    <row r="456" spans="1:25" s="53" customFormat="1" ht="15" x14ac:dyDescent="0.4">
      <c r="A456" s="51" t="s">
        <v>152</v>
      </c>
      <c r="B456" s="52">
        <v>2009.8556010000002</v>
      </c>
      <c r="C456" s="52">
        <v>2121.52840793</v>
      </c>
      <c r="D456" s="52">
        <v>2202.9336557299998</v>
      </c>
      <c r="E456" s="52">
        <v>2251.8264806399998</v>
      </c>
      <c r="F456" s="52">
        <v>2259.2328385300002</v>
      </c>
      <c r="G456" s="52">
        <v>2224.61323537</v>
      </c>
      <c r="H456" s="52">
        <v>2141.2233399900001</v>
      </c>
      <c r="I456" s="52">
        <v>2007.7573552099998</v>
      </c>
      <c r="J456" s="52">
        <v>1878.48161398</v>
      </c>
      <c r="K456" s="52">
        <v>1799.38536135</v>
      </c>
      <c r="L456" s="52">
        <v>1775.6897045300002</v>
      </c>
      <c r="M456" s="52">
        <v>1760.3794586499998</v>
      </c>
      <c r="N456" s="52">
        <v>1726.9806635300001</v>
      </c>
      <c r="O456" s="52">
        <v>1700.9804009599998</v>
      </c>
      <c r="P456" s="52">
        <v>1713.6418358999999</v>
      </c>
      <c r="Q456" s="52">
        <v>1716.3218099999999</v>
      </c>
      <c r="R456" s="52">
        <v>1709.54743009</v>
      </c>
      <c r="S456" s="52">
        <v>1715.1569291300002</v>
      </c>
      <c r="T456" s="52">
        <v>1708.1387023100001</v>
      </c>
      <c r="U456" s="52">
        <v>1715.1982424399998</v>
      </c>
      <c r="V456" s="52">
        <v>1717.7883625200002</v>
      </c>
      <c r="W456" s="52">
        <v>1719.7416462400001</v>
      </c>
      <c r="X456" s="52">
        <v>1764.0679545200001</v>
      </c>
      <c r="Y456" s="52">
        <v>1862.4453867299999</v>
      </c>
    </row>
    <row r="457" spans="1:25" s="53" customFormat="1" ht="15" x14ac:dyDescent="0.4">
      <c r="A457" s="51" t="s">
        <v>153</v>
      </c>
      <c r="B457" s="52">
        <v>2035.3276437599998</v>
      </c>
      <c r="C457" s="52">
        <v>2155.8293549300001</v>
      </c>
      <c r="D457" s="52">
        <v>2170.2812479700001</v>
      </c>
      <c r="E457" s="52">
        <v>2146.52926153</v>
      </c>
      <c r="F457" s="52">
        <v>2139.1890798599998</v>
      </c>
      <c r="G457" s="52">
        <v>2151.8412093500001</v>
      </c>
      <c r="H457" s="52">
        <v>2117.3916510899999</v>
      </c>
      <c r="I457" s="52">
        <v>1988.5952439299999</v>
      </c>
      <c r="J457" s="52">
        <v>1878.0527679400002</v>
      </c>
      <c r="K457" s="52">
        <v>1830.9230716500001</v>
      </c>
      <c r="L457" s="52">
        <v>1765.26116525</v>
      </c>
      <c r="M457" s="52">
        <v>1746.9599891500002</v>
      </c>
      <c r="N457" s="52">
        <v>1754.09938951</v>
      </c>
      <c r="O457" s="52">
        <v>1738.9148295</v>
      </c>
      <c r="P457" s="52">
        <v>1738.0221391800001</v>
      </c>
      <c r="Q457" s="52">
        <v>1742.3108225999999</v>
      </c>
      <c r="R457" s="52">
        <v>1748.91355475</v>
      </c>
      <c r="S457" s="52">
        <v>1757.0721392999999</v>
      </c>
      <c r="T457" s="52">
        <v>1748.0227429500001</v>
      </c>
      <c r="U457" s="52">
        <v>1761.2029647899999</v>
      </c>
      <c r="V457" s="52">
        <v>1767.6097072299999</v>
      </c>
      <c r="W457" s="52">
        <v>1732.60266288</v>
      </c>
      <c r="X457" s="52">
        <v>1793.7947408700002</v>
      </c>
      <c r="Y457" s="52">
        <v>1884.01804249</v>
      </c>
    </row>
    <row r="458" spans="1:25" s="53" customFormat="1" ht="15" x14ac:dyDescent="0.4">
      <c r="A458" s="51" t="s">
        <v>154</v>
      </c>
      <c r="B458" s="52">
        <v>2156.1406869399998</v>
      </c>
      <c r="C458" s="52">
        <v>2257.2664557600001</v>
      </c>
      <c r="D458" s="52">
        <v>2342.82621806</v>
      </c>
      <c r="E458" s="52">
        <v>2376.2491836100003</v>
      </c>
      <c r="F458" s="52">
        <v>2373.5608241800001</v>
      </c>
      <c r="G458" s="52">
        <v>2357.2431872800003</v>
      </c>
      <c r="H458" s="52">
        <v>2279.88763715</v>
      </c>
      <c r="I458" s="52">
        <v>2078.2675844800001</v>
      </c>
      <c r="J458" s="52">
        <v>1974.0981752600001</v>
      </c>
      <c r="K458" s="52">
        <v>1910.4439020700001</v>
      </c>
      <c r="L458" s="52">
        <v>1861.38291415</v>
      </c>
      <c r="M458" s="52">
        <v>1849.2827551400001</v>
      </c>
      <c r="N458" s="52">
        <v>1838.9093088599998</v>
      </c>
      <c r="O458" s="52">
        <v>1823.8292015900001</v>
      </c>
      <c r="P458" s="52">
        <v>1824.0570357199999</v>
      </c>
      <c r="Q458" s="52">
        <v>1821.2241203899998</v>
      </c>
      <c r="R458" s="52">
        <v>1826.2774224599998</v>
      </c>
      <c r="S458" s="52">
        <v>1825.6895494300002</v>
      </c>
      <c r="T458" s="52">
        <v>1843.9503656500001</v>
      </c>
      <c r="U458" s="52">
        <v>1862.0410385599998</v>
      </c>
      <c r="V458" s="52">
        <v>1862.2587437000002</v>
      </c>
      <c r="W458" s="52">
        <v>1827.7258643300001</v>
      </c>
      <c r="X458" s="52">
        <v>1877.6363734299998</v>
      </c>
      <c r="Y458" s="52">
        <v>1964.1376956700001</v>
      </c>
    </row>
    <row r="459" spans="1:25" s="53" customFormat="1" ht="15" x14ac:dyDescent="0.4">
      <c r="A459" s="51" t="s">
        <v>155</v>
      </c>
      <c r="B459" s="52">
        <v>2073.1822860799998</v>
      </c>
      <c r="C459" s="52">
        <v>2186.8653624799999</v>
      </c>
      <c r="D459" s="52">
        <v>2262.9826613900004</v>
      </c>
      <c r="E459" s="52">
        <v>2282.2323392300004</v>
      </c>
      <c r="F459" s="52">
        <v>2287.4485811100003</v>
      </c>
      <c r="G459" s="52">
        <v>2292.5106506000002</v>
      </c>
      <c r="H459" s="52">
        <v>2231.1406213</v>
      </c>
      <c r="I459" s="52">
        <v>2163.9568488800001</v>
      </c>
      <c r="J459" s="52">
        <v>2032.1358007899998</v>
      </c>
      <c r="K459" s="52">
        <v>1965.5448379300001</v>
      </c>
      <c r="L459" s="52">
        <v>1928.8251311099998</v>
      </c>
      <c r="M459" s="52">
        <v>1932.4857339599998</v>
      </c>
      <c r="N459" s="52">
        <v>1926.9787977699998</v>
      </c>
      <c r="O459" s="52">
        <v>1908.93607144</v>
      </c>
      <c r="P459" s="52">
        <v>1900.7348788999998</v>
      </c>
      <c r="Q459" s="52">
        <v>1917.3924179999999</v>
      </c>
      <c r="R459" s="52">
        <v>1917.5227323200002</v>
      </c>
      <c r="S459" s="52">
        <v>1904.5133028099999</v>
      </c>
      <c r="T459" s="52">
        <v>1934.6972856100001</v>
      </c>
      <c r="U459" s="52">
        <v>1946.74448824</v>
      </c>
      <c r="V459" s="52">
        <v>1979.3349701799998</v>
      </c>
      <c r="W459" s="52">
        <v>1943.6013553900002</v>
      </c>
      <c r="X459" s="52">
        <v>2003.7836702200002</v>
      </c>
      <c r="Y459" s="52">
        <v>2096.0789783599998</v>
      </c>
    </row>
    <row r="460" spans="1:25" s="53" customFormat="1" ht="15" x14ac:dyDescent="0.4">
      <c r="A460" s="51" t="s">
        <v>156</v>
      </c>
      <c r="B460" s="52">
        <v>2089.6261389400001</v>
      </c>
      <c r="C460" s="52">
        <v>2166.4377229199999</v>
      </c>
      <c r="D460" s="52">
        <v>2270.4828204199998</v>
      </c>
      <c r="E460" s="52">
        <v>2316.2952193400001</v>
      </c>
      <c r="F460" s="52">
        <v>2330.4088161100003</v>
      </c>
      <c r="G460" s="52">
        <v>2327.6176348500003</v>
      </c>
      <c r="H460" s="52">
        <v>2306.9211923900002</v>
      </c>
      <c r="I460" s="52">
        <v>2228.1729595799998</v>
      </c>
      <c r="J460" s="52">
        <v>2094.3214538299999</v>
      </c>
      <c r="K460" s="52">
        <v>1983.9759066500001</v>
      </c>
      <c r="L460" s="52">
        <v>1897.7224043699998</v>
      </c>
      <c r="M460" s="52">
        <v>1849.95468901</v>
      </c>
      <c r="N460" s="52">
        <v>1865.3345001900002</v>
      </c>
      <c r="O460" s="52">
        <v>1860.2332352799999</v>
      </c>
      <c r="P460" s="52">
        <v>1750.6778157399999</v>
      </c>
      <c r="Q460" s="52">
        <v>1769.5617371100002</v>
      </c>
      <c r="R460" s="52">
        <v>1785.2862153699998</v>
      </c>
      <c r="S460" s="52">
        <v>1773.91975718</v>
      </c>
      <c r="T460" s="52">
        <v>1767.7838739899998</v>
      </c>
      <c r="U460" s="52">
        <v>1789.3341670599998</v>
      </c>
      <c r="V460" s="52">
        <v>1800.2720567699998</v>
      </c>
      <c r="W460" s="52">
        <v>1777.3642980700001</v>
      </c>
      <c r="X460" s="52">
        <v>1816.44543067</v>
      </c>
      <c r="Y460" s="52">
        <v>1917.6774773699999</v>
      </c>
    </row>
    <row r="461" spans="1:25" s="53" customFormat="1" ht="15" x14ac:dyDescent="0.4">
      <c r="A461" s="51" t="s">
        <v>157</v>
      </c>
      <c r="B461" s="52">
        <v>2045.8600949500001</v>
      </c>
      <c r="C461" s="52">
        <v>2153.3036501900001</v>
      </c>
      <c r="D461" s="52">
        <v>2205.2505531400002</v>
      </c>
      <c r="E461" s="52">
        <v>2251.2659543099999</v>
      </c>
      <c r="F461" s="52">
        <v>2296.6163736499998</v>
      </c>
      <c r="G461" s="52">
        <v>2238.4976529999999</v>
      </c>
      <c r="H461" s="52">
        <v>2264.89602375</v>
      </c>
      <c r="I461" s="52">
        <v>2219.0592617500001</v>
      </c>
      <c r="J461" s="52">
        <v>2056.6254619599999</v>
      </c>
      <c r="K461" s="52">
        <v>1906.0852500800002</v>
      </c>
      <c r="L461" s="52">
        <v>1834.3879482900002</v>
      </c>
      <c r="M461" s="52">
        <v>1812.5446666600001</v>
      </c>
      <c r="N461" s="52">
        <v>1808.7536261300002</v>
      </c>
      <c r="O461" s="52">
        <v>1805.45566267</v>
      </c>
      <c r="P461" s="52">
        <v>1823.59189474</v>
      </c>
      <c r="Q461" s="52">
        <v>1830.1966025799998</v>
      </c>
      <c r="R461" s="52">
        <v>1826.7272159099998</v>
      </c>
      <c r="S461" s="52">
        <v>1822.6981077700002</v>
      </c>
      <c r="T461" s="52">
        <v>1807.9202400099998</v>
      </c>
      <c r="U461" s="52">
        <v>1811.4912478000001</v>
      </c>
      <c r="V461" s="52">
        <v>1807.3097868999998</v>
      </c>
      <c r="W461" s="52">
        <v>1794.0539214700002</v>
      </c>
      <c r="X461" s="52">
        <v>1849.68395272</v>
      </c>
      <c r="Y461" s="52">
        <v>1874.5561659</v>
      </c>
    </row>
    <row r="462" spans="1:25" s="53" customFormat="1" ht="15" x14ac:dyDescent="0.4">
      <c r="A462" s="51" t="s">
        <v>158</v>
      </c>
      <c r="B462" s="52">
        <v>1969.1721493300001</v>
      </c>
      <c r="C462" s="52">
        <v>2043.65524508</v>
      </c>
      <c r="D462" s="52">
        <v>2104.0510032000002</v>
      </c>
      <c r="E462" s="52">
        <v>2144.0253974799998</v>
      </c>
      <c r="F462" s="52">
        <v>2155.4372701299999</v>
      </c>
      <c r="G462" s="52">
        <v>2156.1471778499999</v>
      </c>
      <c r="H462" s="52">
        <v>2082.96085958</v>
      </c>
      <c r="I462" s="52">
        <v>1977.97517212</v>
      </c>
      <c r="J462" s="52">
        <v>1857.4492581200002</v>
      </c>
      <c r="K462" s="52">
        <v>1781.2176145399999</v>
      </c>
      <c r="L462" s="52">
        <v>1735.0585408000002</v>
      </c>
      <c r="M462" s="52">
        <v>1708.8205968699999</v>
      </c>
      <c r="N462" s="52">
        <v>1690.4950291199998</v>
      </c>
      <c r="O462" s="52">
        <v>1705.9511629799999</v>
      </c>
      <c r="P462" s="52">
        <v>1704.4885997000001</v>
      </c>
      <c r="Q462" s="52">
        <v>1702.9320678700001</v>
      </c>
      <c r="R462" s="52">
        <v>1699.2153453199999</v>
      </c>
      <c r="S462" s="52">
        <v>1691.33636716</v>
      </c>
      <c r="T462" s="52">
        <v>1688.1678956000001</v>
      </c>
      <c r="U462" s="52">
        <v>1703.8102315000001</v>
      </c>
      <c r="V462" s="52">
        <v>1716.0316731500002</v>
      </c>
      <c r="W462" s="52">
        <v>1677.8210315699998</v>
      </c>
      <c r="X462" s="52">
        <v>1754.27508958</v>
      </c>
      <c r="Y462" s="52">
        <v>1842.7257521800002</v>
      </c>
    </row>
    <row r="463" spans="1:25" s="53" customFormat="1" ht="15" x14ac:dyDescent="0.4">
      <c r="A463" s="51" t="s">
        <v>159</v>
      </c>
      <c r="B463" s="52">
        <v>2069.7344456000001</v>
      </c>
      <c r="C463" s="52">
        <v>2174.3634574799999</v>
      </c>
      <c r="D463" s="52">
        <v>2229.5432858600002</v>
      </c>
      <c r="E463" s="52">
        <v>2250.5833595999998</v>
      </c>
      <c r="F463" s="52">
        <v>2243.7494303600001</v>
      </c>
      <c r="G463" s="52">
        <v>2211.7731283100002</v>
      </c>
      <c r="H463" s="52">
        <v>2163.9890630700002</v>
      </c>
      <c r="I463" s="52">
        <v>2039.73331762</v>
      </c>
      <c r="J463" s="52">
        <v>1916.6368755499998</v>
      </c>
      <c r="K463" s="52">
        <v>1825.4615574099998</v>
      </c>
      <c r="L463" s="52">
        <v>1789.0540254500002</v>
      </c>
      <c r="M463" s="52">
        <v>1769.3586231899999</v>
      </c>
      <c r="N463" s="52">
        <v>1752.3939851199998</v>
      </c>
      <c r="O463" s="52">
        <v>1741.3936537700001</v>
      </c>
      <c r="P463" s="52">
        <v>1731.65907664</v>
      </c>
      <c r="Q463" s="52">
        <v>1731.9814307199999</v>
      </c>
      <c r="R463" s="52">
        <v>1740.5543014300001</v>
      </c>
      <c r="S463" s="52">
        <v>1741.9159704399999</v>
      </c>
      <c r="T463" s="52">
        <v>1751.0966583499999</v>
      </c>
      <c r="U463" s="52">
        <v>1767.3560077100001</v>
      </c>
      <c r="V463" s="52">
        <v>1776.7756523899998</v>
      </c>
      <c r="W463" s="52">
        <v>1761.8192659000001</v>
      </c>
      <c r="X463" s="52">
        <v>1822.9669217300002</v>
      </c>
      <c r="Y463" s="52">
        <v>1904.6857922600002</v>
      </c>
    </row>
    <row r="464" spans="1:25" s="53" customFormat="1" ht="15" x14ac:dyDescent="0.4">
      <c r="A464" s="51" t="s">
        <v>160</v>
      </c>
      <c r="B464" s="52">
        <v>2112.17861111</v>
      </c>
      <c r="C464" s="52">
        <v>2216.1411236099998</v>
      </c>
      <c r="D464" s="52">
        <v>2259.4580840799999</v>
      </c>
      <c r="E464" s="52">
        <v>2230.7708521300001</v>
      </c>
      <c r="F464" s="52">
        <v>2233.2856959699998</v>
      </c>
      <c r="G464" s="52">
        <v>2235.5193112500001</v>
      </c>
      <c r="H464" s="52">
        <v>2218.8101115999998</v>
      </c>
      <c r="I464" s="52">
        <v>2104.60772602</v>
      </c>
      <c r="J464" s="52">
        <v>1970.0001027799999</v>
      </c>
      <c r="K464" s="52">
        <v>1875.0259409099999</v>
      </c>
      <c r="L464" s="52">
        <v>1818.23061568</v>
      </c>
      <c r="M464" s="52">
        <v>1793.0556436100001</v>
      </c>
      <c r="N464" s="52">
        <v>1782.3068703499998</v>
      </c>
      <c r="O464" s="52">
        <v>1780.0973334</v>
      </c>
      <c r="P464" s="52">
        <v>1775.9687670499998</v>
      </c>
      <c r="Q464" s="52">
        <v>1782.6626082100001</v>
      </c>
      <c r="R464" s="52">
        <v>1784.3111278699998</v>
      </c>
      <c r="S464" s="52">
        <v>1795.6460293</v>
      </c>
      <c r="T464" s="52">
        <v>1803.7946069599998</v>
      </c>
      <c r="U464" s="52">
        <v>1823.9991990099998</v>
      </c>
      <c r="V464" s="52">
        <v>1837.7021523200001</v>
      </c>
      <c r="W464" s="52">
        <v>1822.21614258</v>
      </c>
      <c r="X464" s="52">
        <v>1857.8789264900001</v>
      </c>
      <c r="Y464" s="52">
        <v>1952.8446667600001</v>
      </c>
    </row>
    <row r="465" spans="1:25" s="53" customFormat="1" ht="15" x14ac:dyDescent="0.4">
      <c r="A465" s="51" t="s">
        <v>161</v>
      </c>
      <c r="B465" s="52">
        <v>2070.9042931600002</v>
      </c>
      <c r="C465" s="52">
        <v>2185.5251487300002</v>
      </c>
      <c r="D465" s="52">
        <v>2269.4006312400002</v>
      </c>
      <c r="E465" s="52">
        <v>2286.4012562400003</v>
      </c>
      <c r="F465" s="52">
        <v>2292.0372003299999</v>
      </c>
      <c r="G465" s="52">
        <v>2292.0583443400001</v>
      </c>
      <c r="H465" s="52">
        <v>2245.9498936599998</v>
      </c>
      <c r="I465" s="52">
        <v>2128.9640015199998</v>
      </c>
      <c r="J465" s="52">
        <v>2008.90225061</v>
      </c>
      <c r="K465" s="52">
        <v>1934.9386833799999</v>
      </c>
      <c r="L465" s="52">
        <v>1875.2522696400001</v>
      </c>
      <c r="M465" s="52">
        <v>1854.8372594900002</v>
      </c>
      <c r="N465" s="52">
        <v>1832.42071351</v>
      </c>
      <c r="O465" s="52">
        <v>1823.3991320700002</v>
      </c>
      <c r="P465" s="52">
        <v>1823.6676930099998</v>
      </c>
      <c r="Q465" s="52">
        <v>1817.11386386</v>
      </c>
      <c r="R465" s="52">
        <v>1834.1507435399999</v>
      </c>
      <c r="S465" s="52">
        <v>1829.0352587100001</v>
      </c>
      <c r="T465" s="52">
        <v>1826.5940818600002</v>
      </c>
      <c r="U465" s="52">
        <v>1848.2369470099998</v>
      </c>
      <c r="V465" s="52">
        <v>1861.2573092799998</v>
      </c>
      <c r="W465" s="52">
        <v>1834.6484550199998</v>
      </c>
      <c r="X465" s="52">
        <v>1901.4107520100001</v>
      </c>
      <c r="Y465" s="52">
        <v>1998.9029906400001</v>
      </c>
    </row>
    <row r="466" spans="1:25" s="53" customFormat="1" ht="15" x14ac:dyDescent="0.4">
      <c r="A466" s="51" t="s">
        <v>162</v>
      </c>
      <c r="B466" s="52">
        <v>2054.8765955399999</v>
      </c>
      <c r="C466" s="52">
        <v>2127.4891830699999</v>
      </c>
      <c r="D466" s="52">
        <v>2203.4082088599998</v>
      </c>
      <c r="E466" s="52">
        <v>2194.4991701399999</v>
      </c>
      <c r="F466" s="52">
        <v>2195.9188861399998</v>
      </c>
      <c r="G466" s="52">
        <v>2202.5144361500002</v>
      </c>
      <c r="H466" s="52">
        <v>2011.6338010999998</v>
      </c>
      <c r="I466" s="52">
        <v>2023.2411545700002</v>
      </c>
      <c r="J466" s="52">
        <v>1937.3540458100001</v>
      </c>
      <c r="K466" s="52">
        <v>1882.78227449</v>
      </c>
      <c r="L466" s="52">
        <v>1851.3747032299998</v>
      </c>
      <c r="M466" s="52">
        <v>1833.8277658000002</v>
      </c>
      <c r="N466" s="52">
        <v>1818.2067029499999</v>
      </c>
      <c r="O466" s="52">
        <v>1804.7602093400001</v>
      </c>
      <c r="P466" s="52">
        <v>1805.5485766900001</v>
      </c>
      <c r="Q466" s="52">
        <v>1812.90230664</v>
      </c>
      <c r="R466" s="52">
        <v>1810.9774861000001</v>
      </c>
      <c r="S466" s="52">
        <v>1799.9817927999998</v>
      </c>
      <c r="T466" s="52">
        <v>1794.3833605099999</v>
      </c>
      <c r="U466" s="52">
        <v>1830.96520461</v>
      </c>
      <c r="V466" s="52">
        <v>1858.6089477199998</v>
      </c>
      <c r="W466" s="52">
        <v>1830.9252970500002</v>
      </c>
      <c r="X466" s="52">
        <v>1902.1490893499999</v>
      </c>
      <c r="Y466" s="52">
        <v>1999.0530502500001</v>
      </c>
    </row>
    <row r="467" spans="1:25" s="53" customFormat="1" ht="15" x14ac:dyDescent="0.4">
      <c r="A467" s="51" t="s">
        <v>163</v>
      </c>
      <c r="B467" s="52">
        <v>2092.8048823300001</v>
      </c>
      <c r="C467" s="52">
        <v>2168.0827600399998</v>
      </c>
      <c r="D467" s="52">
        <v>2213.0463140299998</v>
      </c>
      <c r="E467" s="52">
        <v>2248.9694474500002</v>
      </c>
      <c r="F467" s="52">
        <v>2229.6492111100001</v>
      </c>
      <c r="G467" s="52">
        <v>2241.3332039400002</v>
      </c>
      <c r="H467" s="52">
        <v>2205.8245064799999</v>
      </c>
      <c r="I467" s="52">
        <v>2070.7569527800001</v>
      </c>
      <c r="J467" s="52">
        <v>2043.8342165200002</v>
      </c>
      <c r="K467" s="52">
        <v>1956.1966344299999</v>
      </c>
      <c r="L467" s="52">
        <v>1893.6271878799998</v>
      </c>
      <c r="M467" s="52">
        <v>1858.8140076300001</v>
      </c>
      <c r="N467" s="52">
        <v>1854.0937825299998</v>
      </c>
      <c r="O467" s="52">
        <v>1851.5588732000001</v>
      </c>
      <c r="P467" s="52">
        <v>1859.9277621599999</v>
      </c>
      <c r="Q467" s="52">
        <v>1863.0319146100001</v>
      </c>
      <c r="R467" s="52">
        <v>1866.5343863799999</v>
      </c>
      <c r="S467" s="52">
        <v>1858.7430315000001</v>
      </c>
      <c r="T467" s="52">
        <v>1847.7115529500002</v>
      </c>
      <c r="U467" s="52">
        <v>1872.6712871199998</v>
      </c>
      <c r="V467" s="52">
        <v>1878.6568094499999</v>
      </c>
      <c r="W467" s="52">
        <v>1861.0768384399998</v>
      </c>
      <c r="X467" s="52">
        <v>1913.9780683600002</v>
      </c>
      <c r="Y467" s="52">
        <v>2019.6507009799998</v>
      </c>
    </row>
    <row r="468" spans="1:25" s="53" customFormat="1" ht="15" x14ac:dyDescent="0.4">
      <c r="A468" s="51" t="s">
        <v>164</v>
      </c>
      <c r="B468" s="52">
        <v>2101.1861871999999</v>
      </c>
      <c r="C468" s="52">
        <v>2194.06060015</v>
      </c>
      <c r="D468" s="52">
        <v>2213.8538599600001</v>
      </c>
      <c r="E468" s="52">
        <v>2218.08544123</v>
      </c>
      <c r="F468" s="52">
        <v>2223.7527759</v>
      </c>
      <c r="G468" s="52">
        <v>2238.5138516299999</v>
      </c>
      <c r="H468" s="52">
        <v>2237.52223529</v>
      </c>
      <c r="I468" s="52">
        <v>2211.7800923999998</v>
      </c>
      <c r="J468" s="52">
        <v>2067.3646309400001</v>
      </c>
      <c r="K468" s="52">
        <v>1972.2830415499998</v>
      </c>
      <c r="L468" s="52">
        <v>1898.0726735799999</v>
      </c>
      <c r="M468" s="52">
        <v>1847.6396424300001</v>
      </c>
      <c r="N468" s="52">
        <v>1844.0009724800002</v>
      </c>
      <c r="O468" s="52">
        <v>1841.5142323199998</v>
      </c>
      <c r="P468" s="52">
        <v>1858.4560614000002</v>
      </c>
      <c r="Q468" s="52">
        <v>1859.4511179299998</v>
      </c>
      <c r="R468" s="52">
        <v>1849.8895340099998</v>
      </c>
      <c r="S468" s="52">
        <v>1836.56270434</v>
      </c>
      <c r="T468" s="52">
        <v>1816.2403890000001</v>
      </c>
      <c r="U468" s="52">
        <v>1834.2906880099999</v>
      </c>
      <c r="V468" s="52">
        <v>1846.8086209799999</v>
      </c>
      <c r="W468" s="52">
        <v>1817.6097702299999</v>
      </c>
      <c r="X468" s="52">
        <v>1887.2213584599999</v>
      </c>
      <c r="Y468" s="52">
        <v>2002.1306076599999</v>
      </c>
    </row>
    <row r="469" spans="1:25" s="53" customFormat="1" ht="15" x14ac:dyDescent="0.4">
      <c r="A469" s="51" t="s">
        <v>165</v>
      </c>
      <c r="B469" s="52">
        <v>2202.7587350200001</v>
      </c>
      <c r="C469" s="52">
        <v>2332.69678097</v>
      </c>
      <c r="D469" s="52">
        <v>2381.0851110799999</v>
      </c>
      <c r="E469" s="52">
        <v>2428.6544982999999</v>
      </c>
      <c r="F469" s="52">
        <v>2428.9142004</v>
      </c>
      <c r="G469" s="52">
        <v>2410.29936954</v>
      </c>
      <c r="H469" s="52">
        <v>2351.7499067100002</v>
      </c>
      <c r="I469" s="52">
        <v>2258.2733642200001</v>
      </c>
      <c r="J469" s="52">
        <v>2128.0328869199998</v>
      </c>
      <c r="K469" s="52">
        <v>2020.4392409799998</v>
      </c>
      <c r="L469" s="52">
        <v>1968.4862789600002</v>
      </c>
      <c r="M469" s="52">
        <v>1944.5724135</v>
      </c>
      <c r="N469" s="52">
        <v>1947.0793540199998</v>
      </c>
      <c r="O469" s="52">
        <v>1937.80697904</v>
      </c>
      <c r="P469" s="52">
        <v>1944.63368683</v>
      </c>
      <c r="Q469" s="52">
        <v>1939.1249847899999</v>
      </c>
      <c r="R469" s="52">
        <v>1941.6041315399998</v>
      </c>
      <c r="S469" s="52">
        <v>1936.6826264199999</v>
      </c>
      <c r="T469" s="52">
        <v>1926.60934232</v>
      </c>
      <c r="U469" s="52">
        <v>1944.8817141099998</v>
      </c>
      <c r="V469" s="52">
        <v>1964.9241076899998</v>
      </c>
      <c r="W469" s="52">
        <v>1945.2477008400001</v>
      </c>
      <c r="X469" s="52">
        <v>1977.6930206799998</v>
      </c>
      <c r="Y469" s="52">
        <v>2125.34375245</v>
      </c>
    </row>
    <row r="470" spans="1:25" s="53" customFormat="1" ht="15" x14ac:dyDescent="0.4">
      <c r="A470" s="51" t="s">
        <v>166</v>
      </c>
      <c r="B470" s="52">
        <v>2119.7158318000002</v>
      </c>
      <c r="C470" s="52">
        <v>2216.2061088999999</v>
      </c>
      <c r="D470" s="52">
        <v>2296.1648490499997</v>
      </c>
      <c r="E470" s="52">
        <v>2339.8557390300002</v>
      </c>
      <c r="F470" s="52">
        <v>2336.6359588600003</v>
      </c>
      <c r="G470" s="52">
        <v>2307.0543228999995</v>
      </c>
      <c r="H470" s="52">
        <v>2247.3898461600002</v>
      </c>
      <c r="I470" s="52">
        <v>2124.4960890399998</v>
      </c>
      <c r="J470" s="52">
        <v>1995.4808128</v>
      </c>
      <c r="K470" s="52">
        <v>1893.91533587</v>
      </c>
      <c r="L470" s="52">
        <v>1825.7975491900002</v>
      </c>
      <c r="M470" s="52">
        <v>1818.76679612</v>
      </c>
      <c r="N470" s="52">
        <v>1815.2276356100001</v>
      </c>
      <c r="O470" s="52">
        <v>1804.4605626799998</v>
      </c>
      <c r="P470" s="52">
        <v>1811.4831369200001</v>
      </c>
      <c r="Q470" s="52">
        <v>1809.6590220100002</v>
      </c>
      <c r="R470" s="52">
        <v>1810.9487231600001</v>
      </c>
      <c r="S470" s="52">
        <v>1814.7002261900002</v>
      </c>
      <c r="T470" s="52">
        <v>1806.03165253</v>
      </c>
      <c r="U470" s="52">
        <v>1811.0231790299999</v>
      </c>
      <c r="V470" s="52">
        <v>1825.2875465100001</v>
      </c>
      <c r="W470" s="52">
        <v>1823.1621777999999</v>
      </c>
      <c r="X470" s="52">
        <v>1894.4594540899998</v>
      </c>
      <c r="Y470" s="52">
        <v>1999.8385909200001</v>
      </c>
    </row>
    <row r="471" spans="1:25" s="53" customFormat="1" ht="15" x14ac:dyDescent="0.4">
      <c r="A471" s="51" t="s">
        <v>167</v>
      </c>
      <c r="B471" s="52">
        <v>2074.3244508500002</v>
      </c>
      <c r="C471" s="52">
        <v>2192.68399912</v>
      </c>
      <c r="D471" s="52">
        <v>2252.4444291199998</v>
      </c>
      <c r="E471" s="52">
        <v>2287.79605034</v>
      </c>
      <c r="F471" s="52">
        <v>2307.5106465700001</v>
      </c>
      <c r="G471" s="52">
        <v>2282.9582853800002</v>
      </c>
      <c r="H471" s="52">
        <v>2267.3450225500001</v>
      </c>
      <c r="I471" s="52">
        <v>2140.68089672</v>
      </c>
      <c r="J471" s="52">
        <v>1990.2290899999998</v>
      </c>
      <c r="K471" s="52">
        <v>1863.0039293999998</v>
      </c>
      <c r="L471" s="52">
        <v>1772.6500127999998</v>
      </c>
      <c r="M471" s="52">
        <v>1757.3606331000001</v>
      </c>
      <c r="N471" s="52">
        <v>1746.4640875300001</v>
      </c>
      <c r="O471" s="52">
        <v>1752.1083337099999</v>
      </c>
      <c r="P471" s="52">
        <v>1753.8743341599998</v>
      </c>
      <c r="Q471" s="52">
        <v>1760.3004387199999</v>
      </c>
      <c r="R471" s="52">
        <v>1773.4773344999999</v>
      </c>
      <c r="S471" s="52">
        <v>1783.7884400200001</v>
      </c>
      <c r="T471" s="52">
        <v>1780.53792032</v>
      </c>
      <c r="U471" s="52">
        <v>1794.7822944099998</v>
      </c>
      <c r="V471" s="52">
        <v>1810.7351448300001</v>
      </c>
      <c r="W471" s="52">
        <v>1805.3221843199999</v>
      </c>
      <c r="X471" s="52">
        <v>1872.6999334699999</v>
      </c>
      <c r="Y471" s="52">
        <v>1888.76650578</v>
      </c>
    </row>
    <row r="472" spans="1:25" s="23" customFormat="1" ht="13" x14ac:dyDescent="0.2">
      <c r="E472" s="68"/>
    </row>
    <row r="473" spans="1:25" s="116" customFormat="1" ht="33.75" customHeight="1" x14ac:dyDescent="0.3">
      <c r="A473" s="155" t="s">
        <v>133</v>
      </c>
      <c r="B473" s="155"/>
      <c r="C473" s="155"/>
      <c r="D473" s="155"/>
      <c r="E473" s="155"/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</row>
    <row r="474" spans="1:25" s="23" customFormat="1" ht="15.75" customHeight="1" x14ac:dyDescent="0.2">
      <c r="A474" s="150" t="s">
        <v>69</v>
      </c>
      <c r="B474" s="201" t="s">
        <v>70</v>
      </c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4"/>
    </row>
    <row r="475" spans="1:25" s="23" customFormat="1" ht="10.5" x14ac:dyDescent="0.2">
      <c r="A475" s="151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.75" customHeight="1" x14ac:dyDescent="0.2">
      <c r="A476" s="49" t="s">
        <v>137</v>
      </c>
      <c r="B476" s="59">
        <v>2084.7550071699998</v>
      </c>
      <c r="C476" s="59">
        <v>2190.7461334499999</v>
      </c>
      <c r="D476" s="59">
        <v>2275.68375053</v>
      </c>
      <c r="E476" s="59">
        <v>2296.2293917900001</v>
      </c>
      <c r="F476" s="59">
        <v>2303.59791524</v>
      </c>
      <c r="G476" s="59">
        <v>2294.6619147199999</v>
      </c>
      <c r="H476" s="59">
        <v>2203.6002140599999</v>
      </c>
      <c r="I476" s="59">
        <v>2081.3152538499999</v>
      </c>
      <c r="J476" s="59">
        <v>1977.72983262</v>
      </c>
      <c r="K476" s="59">
        <v>1916.82628664</v>
      </c>
      <c r="L476" s="59">
        <v>1893.6810697200001</v>
      </c>
      <c r="M476" s="59">
        <v>1917.1943227900001</v>
      </c>
      <c r="N476" s="59">
        <v>1904.0424486100001</v>
      </c>
      <c r="O476" s="59">
        <v>1909.8530971299999</v>
      </c>
      <c r="P476" s="59">
        <v>1910.79590889</v>
      </c>
      <c r="Q476" s="59">
        <v>1911.47848337</v>
      </c>
      <c r="R476" s="59">
        <v>1914.65690053</v>
      </c>
      <c r="S476" s="59">
        <v>1922.91435692</v>
      </c>
      <c r="T476" s="59">
        <v>1923.3206313400001</v>
      </c>
      <c r="U476" s="59">
        <v>1922.6990128100001</v>
      </c>
      <c r="V476" s="59">
        <v>1930.3869540000001</v>
      </c>
      <c r="W476" s="59">
        <v>1900.2107693299999</v>
      </c>
      <c r="X476" s="59">
        <v>1934.3028804800001</v>
      </c>
      <c r="Y476" s="59">
        <v>1988.2023918699999</v>
      </c>
    </row>
    <row r="477" spans="1:25" s="53" customFormat="1" ht="15" x14ac:dyDescent="0.4">
      <c r="A477" s="51" t="s">
        <v>138</v>
      </c>
      <c r="B477" s="52">
        <v>2064.5792087699997</v>
      </c>
      <c r="C477" s="52">
        <v>2160.5824960099999</v>
      </c>
      <c r="D477" s="52">
        <v>2220.3592331499999</v>
      </c>
      <c r="E477" s="52">
        <v>2271.4709464299999</v>
      </c>
      <c r="F477" s="52">
        <v>2270.0085027699997</v>
      </c>
      <c r="G477" s="52">
        <v>2237.5529919699998</v>
      </c>
      <c r="H477" s="52">
        <v>2166.4491029599999</v>
      </c>
      <c r="I477" s="52">
        <v>2000.1866227800001</v>
      </c>
      <c r="J477" s="52">
        <v>1875.29785758</v>
      </c>
      <c r="K477" s="52">
        <v>1800.3639243499999</v>
      </c>
      <c r="L477" s="52">
        <v>1782.10617662</v>
      </c>
      <c r="M477" s="52">
        <v>1790.19978612</v>
      </c>
      <c r="N477" s="52">
        <v>1787.20385388</v>
      </c>
      <c r="O477" s="52">
        <v>1771.0575612600001</v>
      </c>
      <c r="P477" s="52">
        <v>1773.48703123</v>
      </c>
      <c r="Q477" s="52">
        <v>1782.5179845499999</v>
      </c>
      <c r="R477" s="52">
        <v>1782.11065336</v>
      </c>
      <c r="S477" s="52">
        <v>1832.1569838</v>
      </c>
      <c r="T477" s="52">
        <v>1823.6706004499999</v>
      </c>
      <c r="U477" s="52">
        <v>1837.7448009500001</v>
      </c>
      <c r="V477" s="52">
        <v>1846.8295536800001</v>
      </c>
      <c r="W477" s="52">
        <v>1824.1105072400001</v>
      </c>
      <c r="X477" s="52">
        <v>1890.8415096599999</v>
      </c>
      <c r="Y477" s="52">
        <v>1938.33960071</v>
      </c>
    </row>
    <row r="478" spans="1:25" s="53" customFormat="1" ht="15" x14ac:dyDescent="0.4">
      <c r="A478" s="51" t="s">
        <v>139</v>
      </c>
      <c r="B478" s="52">
        <v>2080.2812776800001</v>
      </c>
      <c r="C478" s="52">
        <v>2211.3392996899997</v>
      </c>
      <c r="D478" s="52">
        <v>2277.4337941700001</v>
      </c>
      <c r="E478" s="52">
        <v>2328.6861593200001</v>
      </c>
      <c r="F478" s="52">
        <v>2331.7957787400001</v>
      </c>
      <c r="G478" s="52">
        <v>2313.50227417</v>
      </c>
      <c r="H478" s="52">
        <v>2221.60401611</v>
      </c>
      <c r="I478" s="52">
        <v>2074.72809809</v>
      </c>
      <c r="J478" s="52">
        <v>1987.16772399</v>
      </c>
      <c r="K478" s="52">
        <v>1916.06427418</v>
      </c>
      <c r="L478" s="52">
        <v>1899.91771642</v>
      </c>
      <c r="M478" s="52">
        <v>1883.8737710600001</v>
      </c>
      <c r="N478" s="52">
        <v>1887.9148809200001</v>
      </c>
      <c r="O478" s="52">
        <v>1872.9987345100001</v>
      </c>
      <c r="P478" s="52">
        <v>1876.01713086</v>
      </c>
      <c r="Q478" s="52">
        <v>1883.0150414500001</v>
      </c>
      <c r="R478" s="52">
        <v>1891.30266347</v>
      </c>
      <c r="S478" s="52">
        <v>1909.48880474</v>
      </c>
      <c r="T478" s="52">
        <v>1912.63929336</v>
      </c>
      <c r="U478" s="52">
        <v>1923.8999553799999</v>
      </c>
      <c r="V478" s="52">
        <v>1935.4417047700001</v>
      </c>
      <c r="W478" s="52">
        <v>1927.5956442500001</v>
      </c>
      <c r="X478" s="52">
        <v>1958.0521144100001</v>
      </c>
      <c r="Y478" s="52">
        <v>2050.1334053599999</v>
      </c>
    </row>
    <row r="479" spans="1:25" s="53" customFormat="1" ht="15" x14ac:dyDescent="0.4">
      <c r="A479" s="51" t="s">
        <v>140</v>
      </c>
      <c r="B479" s="52">
        <v>1913.5452105900001</v>
      </c>
      <c r="C479" s="52">
        <v>2076.0984764499999</v>
      </c>
      <c r="D479" s="52">
        <v>2113.0125522999997</v>
      </c>
      <c r="E479" s="52">
        <v>2151.9476983499999</v>
      </c>
      <c r="F479" s="52">
        <v>2159.3748846099998</v>
      </c>
      <c r="G479" s="52">
        <v>2151.3708149999998</v>
      </c>
      <c r="H479" s="52">
        <v>2059.7776998899999</v>
      </c>
      <c r="I479" s="52">
        <v>2028.59184293</v>
      </c>
      <c r="J479" s="52">
        <v>1929.9378828500001</v>
      </c>
      <c r="K479" s="52">
        <v>1854.0889312199999</v>
      </c>
      <c r="L479" s="52">
        <v>1837.3691029300001</v>
      </c>
      <c r="M479" s="52">
        <v>1807.84423825</v>
      </c>
      <c r="N479" s="52">
        <v>1815.7550974400001</v>
      </c>
      <c r="O479" s="52">
        <v>1797.8140574900001</v>
      </c>
      <c r="P479" s="52">
        <v>1794.05586928</v>
      </c>
      <c r="Q479" s="52">
        <v>1797.4230977500001</v>
      </c>
      <c r="R479" s="52">
        <v>1808.88825832</v>
      </c>
      <c r="S479" s="52">
        <v>1798.1837502999999</v>
      </c>
      <c r="T479" s="52">
        <v>1785.3428150500001</v>
      </c>
      <c r="U479" s="52">
        <v>1803.2435716100001</v>
      </c>
      <c r="V479" s="52">
        <v>1813.28448637</v>
      </c>
      <c r="W479" s="52">
        <v>1786.6766939500001</v>
      </c>
      <c r="X479" s="52">
        <v>1839.54908346</v>
      </c>
      <c r="Y479" s="52">
        <v>1948.30067629</v>
      </c>
    </row>
    <row r="480" spans="1:25" s="53" customFormat="1" ht="15" x14ac:dyDescent="0.4">
      <c r="A480" s="51" t="s">
        <v>141</v>
      </c>
      <c r="B480" s="52">
        <v>2042.0474815600001</v>
      </c>
      <c r="C480" s="52">
        <v>2145.0161844099998</v>
      </c>
      <c r="D480" s="52">
        <v>2209.76857359</v>
      </c>
      <c r="E480" s="52">
        <v>2240.0495462499998</v>
      </c>
      <c r="F480" s="52">
        <v>2231.0000949499999</v>
      </c>
      <c r="G480" s="52">
        <v>2195.4835623499998</v>
      </c>
      <c r="H480" s="52">
        <v>2138.6962486100001</v>
      </c>
      <c r="I480" s="52">
        <v>2026.51058584</v>
      </c>
      <c r="J480" s="52">
        <v>1910.7002115</v>
      </c>
      <c r="K480" s="52">
        <v>1881.1831740499999</v>
      </c>
      <c r="L480" s="52">
        <v>1894.23570466</v>
      </c>
      <c r="M480" s="52">
        <v>1881.71691463</v>
      </c>
      <c r="N480" s="52">
        <v>1889.82465325</v>
      </c>
      <c r="O480" s="52">
        <v>1887.7960966200001</v>
      </c>
      <c r="P480" s="52">
        <v>1896.9010570800001</v>
      </c>
      <c r="Q480" s="52">
        <v>1909.45798152</v>
      </c>
      <c r="R480" s="52">
        <v>1905.4536477500001</v>
      </c>
      <c r="S480" s="52">
        <v>1897.3390591500001</v>
      </c>
      <c r="T480" s="52">
        <v>1889.1707583699999</v>
      </c>
      <c r="U480" s="52">
        <v>1904.30607351</v>
      </c>
      <c r="V480" s="52">
        <v>1919.63870886</v>
      </c>
      <c r="W480" s="52">
        <v>1891.12169728</v>
      </c>
      <c r="X480" s="52">
        <v>1937.95095743</v>
      </c>
      <c r="Y480" s="52">
        <v>2063.3856880600001</v>
      </c>
    </row>
    <row r="481" spans="1:25" s="53" customFormat="1" ht="15" x14ac:dyDescent="0.4">
      <c r="A481" s="51" t="s">
        <v>142</v>
      </c>
      <c r="B481" s="52">
        <v>2066.4059969</v>
      </c>
      <c r="C481" s="52">
        <v>2157.3640193299998</v>
      </c>
      <c r="D481" s="52">
        <v>2269.2859092099998</v>
      </c>
      <c r="E481" s="52">
        <v>2337.0734765799998</v>
      </c>
      <c r="F481" s="52">
        <v>2358.30824527</v>
      </c>
      <c r="G481" s="52">
        <v>2349.6151829199998</v>
      </c>
      <c r="H481" s="52">
        <v>2343.8944527499998</v>
      </c>
      <c r="I481" s="52">
        <v>2253.3932452999998</v>
      </c>
      <c r="J481" s="52">
        <v>2115.2815720799999</v>
      </c>
      <c r="K481" s="52">
        <v>2012.29190066</v>
      </c>
      <c r="L481" s="52">
        <v>1943.2479585600001</v>
      </c>
      <c r="M481" s="52">
        <v>1922.09772355</v>
      </c>
      <c r="N481" s="52">
        <v>1920.5278390999999</v>
      </c>
      <c r="O481" s="52">
        <v>1917.29946098</v>
      </c>
      <c r="P481" s="52">
        <v>1915.3283749</v>
      </c>
      <c r="Q481" s="52">
        <v>1928.18862408</v>
      </c>
      <c r="R481" s="52">
        <v>1960.13559134</v>
      </c>
      <c r="S481" s="52">
        <v>1945.8369572900001</v>
      </c>
      <c r="T481" s="52">
        <v>1938.5500020300001</v>
      </c>
      <c r="U481" s="52">
        <v>1947.6468520000001</v>
      </c>
      <c r="V481" s="52">
        <v>1959.2845537600001</v>
      </c>
      <c r="W481" s="52">
        <v>1950.3601347700001</v>
      </c>
      <c r="X481" s="52">
        <v>1987.4119396900001</v>
      </c>
      <c r="Y481" s="52">
        <v>2080.4677778299997</v>
      </c>
    </row>
    <row r="482" spans="1:25" s="53" customFormat="1" ht="15" x14ac:dyDescent="0.4">
      <c r="A482" s="51" t="s">
        <v>143</v>
      </c>
      <c r="B482" s="52">
        <v>2233.18575233</v>
      </c>
      <c r="C482" s="52">
        <v>2300.4342075599998</v>
      </c>
      <c r="D482" s="52">
        <v>2365.3261374499998</v>
      </c>
      <c r="E482" s="52">
        <v>2357.2943008100001</v>
      </c>
      <c r="F482" s="52">
        <v>2360.6642988899998</v>
      </c>
      <c r="G482" s="52">
        <v>2363.9699385599997</v>
      </c>
      <c r="H482" s="52">
        <v>2381.0689607499999</v>
      </c>
      <c r="I482" s="52">
        <v>2341.7733572500001</v>
      </c>
      <c r="J482" s="52">
        <v>2199.5171145099998</v>
      </c>
      <c r="K482" s="52">
        <v>2096.5665420800001</v>
      </c>
      <c r="L482" s="52">
        <v>2045.9763235200001</v>
      </c>
      <c r="M482" s="52">
        <v>2036.9606255000001</v>
      </c>
      <c r="N482" s="52">
        <v>2022.0047612600001</v>
      </c>
      <c r="O482" s="52">
        <v>2008.78509826</v>
      </c>
      <c r="P482" s="52">
        <v>2023.7780496800001</v>
      </c>
      <c r="Q482" s="52">
        <v>2035.7691531600001</v>
      </c>
      <c r="R482" s="52">
        <v>2028.1773363500001</v>
      </c>
      <c r="S482" s="52">
        <v>2026.91047712</v>
      </c>
      <c r="T482" s="52">
        <v>2005.52295908</v>
      </c>
      <c r="U482" s="52">
        <v>2013.57709284</v>
      </c>
      <c r="V482" s="52">
        <v>2018.1482757799999</v>
      </c>
      <c r="W482" s="52">
        <v>2006.0174535600001</v>
      </c>
      <c r="X482" s="52">
        <v>2061.8640313199999</v>
      </c>
      <c r="Y482" s="52">
        <v>2154.5624152400001</v>
      </c>
    </row>
    <row r="483" spans="1:25" s="53" customFormat="1" ht="15" x14ac:dyDescent="0.4">
      <c r="A483" s="51" t="s">
        <v>144</v>
      </c>
      <c r="B483" s="52">
        <v>2254.6076183299997</v>
      </c>
      <c r="C483" s="52">
        <v>2359.1369780499999</v>
      </c>
      <c r="D483" s="52">
        <v>2441.1954740599999</v>
      </c>
      <c r="E483" s="52">
        <v>2470.72427268</v>
      </c>
      <c r="F483" s="52">
        <v>2477.2344551199999</v>
      </c>
      <c r="G483" s="52">
        <v>2458.6919819100003</v>
      </c>
      <c r="H483" s="52">
        <v>2353.5618257000001</v>
      </c>
      <c r="I483" s="52">
        <v>2254.8417405199998</v>
      </c>
      <c r="J483" s="52">
        <v>2133.66666859</v>
      </c>
      <c r="K483" s="52">
        <v>2062.9472673499999</v>
      </c>
      <c r="L483" s="52">
        <v>2013.47221317</v>
      </c>
      <c r="M483" s="52">
        <v>2015.93149814</v>
      </c>
      <c r="N483" s="52">
        <v>2007.7726692599999</v>
      </c>
      <c r="O483" s="52">
        <v>2011.2108750899999</v>
      </c>
      <c r="P483" s="52">
        <v>2014.6174658</v>
      </c>
      <c r="Q483" s="52">
        <v>2021.1690294</v>
      </c>
      <c r="R483" s="52">
        <v>2019.01012496</v>
      </c>
      <c r="S483" s="52">
        <v>2013.9316426299999</v>
      </c>
      <c r="T483" s="52">
        <v>2003.21383825</v>
      </c>
      <c r="U483" s="52">
        <v>2009.3456403299999</v>
      </c>
      <c r="V483" s="52">
        <v>1989.63658207</v>
      </c>
      <c r="W483" s="52">
        <v>1989.80098028</v>
      </c>
      <c r="X483" s="52">
        <v>2034.07300506</v>
      </c>
      <c r="Y483" s="52">
        <v>2124.8458749199999</v>
      </c>
    </row>
    <row r="484" spans="1:25" s="53" customFormat="1" ht="15" x14ac:dyDescent="0.4">
      <c r="A484" s="51" t="s">
        <v>145</v>
      </c>
      <c r="B484" s="52">
        <v>2285.2190645800001</v>
      </c>
      <c r="C484" s="52">
        <v>2378.0313968199998</v>
      </c>
      <c r="D484" s="52">
        <v>2447.1369299399998</v>
      </c>
      <c r="E484" s="52">
        <v>2503.5018207399999</v>
      </c>
      <c r="F484" s="52">
        <v>2495.3278759700002</v>
      </c>
      <c r="G484" s="52">
        <v>2478.5899763500001</v>
      </c>
      <c r="H484" s="52">
        <v>2278.9254800999997</v>
      </c>
      <c r="I484" s="52">
        <v>2176.6366385400001</v>
      </c>
      <c r="J484" s="52">
        <v>2049.3163010200001</v>
      </c>
      <c r="K484" s="52">
        <v>1976.6522701000001</v>
      </c>
      <c r="L484" s="52">
        <v>1945.45374343</v>
      </c>
      <c r="M484" s="52">
        <v>1919.7472094700001</v>
      </c>
      <c r="N484" s="52">
        <v>1907.6732432599999</v>
      </c>
      <c r="O484" s="52">
        <v>1887.9575367100001</v>
      </c>
      <c r="P484" s="52">
        <v>1894.9879379200001</v>
      </c>
      <c r="Q484" s="52">
        <v>1910.55427695</v>
      </c>
      <c r="R484" s="52">
        <v>1908.70019639</v>
      </c>
      <c r="S484" s="52">
        <v>1907.0197177300001</v>
      </c>
      <c r="T484" s="52">
        <v>1912.62756999</v>
      </c>
      <c r="U484" s="52">
        <v>1933.9909794299999</v>
      </c>
      <c r="V484" s="52">
        <v>1928.1499758</v>
      </c>
      <c r="W484" s="52">
        <v>1913.72562023</v>
      </c>
      <c r="X484" s="52">
        <v>1942.2769714000001</v>
      </c>
      <c r="Y484" s="52">
        <v>2034.12796641</v>
      </c>
    </row>
    <row r="485" spans="1:25" s="53" customFormat="1" ht="15" x14ac:dyDescent="0.4">
      <c r="A485" s="51" t="s">
        <v>146</v>
      </c>
      <c r="B485" s="52">
        <v>2134.2384349099998</v>
      </c>
      <c r="C485" s="52">
        <v>2253.2142456000001</v>
      </c>
      <c r="D485" s="52">
        <v>2323.0545511199998</v>
      </c>
      <c r="E485" s="52">
        <v>2324.3858658099998</v>
      </c>
      <c r="F485" s="52">
        <v>2315.0026938799997</v>
      </c>
      <c r="G485" s="52">
        <v>2342.5564443799999</v>
      </c>
      <c r="H485" s="52">
        <v>2261.6499775100001</v>
      </c>
      <c r="I485" s="52">
        <v>2148.09217304</v>
      </c>
      <c r="J485" s="52">
        <v>2032.6497505</v>
      </c>
      <c r="K485" s="52">
        <v>1986.02727884</v>
      </c>
      <c r="L485" s="52">
        <v>1950.3519518200001</v>
      </c>
      <c r="M485" s="52">
        <v>1953.82148424</v>
      </c>
      <c r="N485" s="52">
        <v>1955.0269307200001</v>
      </c>
      <c r="O485" s="52">
        <v>1935.08382607</v>
      </c>
      <c r="P485" s="52">
        <v>1938.62911912</v>
      </c>
      <c r="Q485" s="52">
        <v>1951.12607435</v>
      </c>
      <c r="R485" s="52">
        <v>1959.4737563900001</v>
      </c>
      <c r="S485" s="52">
        <v>1973.92339614</v>
      </c>
      <c r="T485" s="52">
        <v>1983.82079131</v>
      </c>
      <c r="U485" s="52">
        <v>1966.27960265</v>
      </c>
      <c r="V485" s="52">
        <v>1966.3979714900001</v>
      </c>
      <c r="W485" s="52">
        <v>1950.7122718000001</v>
      </c>
      <c r="X485" s="52">
        <v>1988.96681502</v>
      </c>
      <c r="Y485" s="52">
        <v>2078.3978824199999</v>
      </c>
    </row>
    <row r="486" spans="1:25" s="53" customFormat="1" ht="15" x14ac:dyDescent="0.4">
      <c r="A486" s="51" t="s">
        <v>147</v>
      </c>
      <c r="B486" s="52">
        <v>2219.8593441099997</v>
      </c>
      <c r="C486" s="52">
        <v>2383.5360210999997</v>
      </c>
      <c r="D486" s="52">
        <v>2496.0320162499997</v>
      </c>
      <c r="E486" s="52">
        <v>2525.4375034899999</v>
      </c>
      <c r="F486" s="52">
        <v>2536.1141055999997</v>
      </c>
      <c r="G486" s="52">
        <v>2507.6711640599997</v>
      </c>
      <c r="H486" s="52">
        <v>2414.8889780499999</v>
      </c>
      <c r="I486" s="52">
        <v>2280.66304261</v>
      </c>
      <c r="J486" s="52">
        <v>2162.2112337399999</v>
      </c>
      <c r="K486" s="52">
        <v>2132.14484038</v>
      </c>
      <c r="L486" s="52">
        <v>2090.24698868</v>
      </c>
      <c r="M486" s="52">
        <v>2099.1094511900001</v>
      </c>
      <c r="N486" s="52">
        <v>2104.3333801200001</v>
      </c>
      <c r="O486" s="52">
        <v>2091.9898736099999</v>
      </c>
      <c r="P486" s="52">
        <v>2092.6866218800001</v>
      </c>
      <c r="Q486" s="52">
        <v>2094.9645091100001</v>
      </c>
      <c r="R486" s="52">
        <v>2106.42325127</v>
      </c>
      <c r="S486" s="52">
        <v>2111.99005799</v>
      </c>
      <c r="T486" s="52">
        <v>2104.7956110199998</v>
      </c>
      <c r="U486" s="52">
        <v>2122.0293575400001</v>
      </c>
      <c r="V486" s="52">
        <v>2113.9741499799998</v>
      </c>
      <c r="W486" s="52">
        <v>2090.6894084999999</v>
      </c>
      <c r="X486" s="52">
        <v>2131.1662827599998</v>
      </c>
      <c r="Y486" s="52">
        <v>2138.29780536</v>
      </c>
    </row>
    <row r="487" spans="1:25" s="53" customFormat="1" ht="15" x14ac:dyDescent="0.4">
      <c r="A487" s="51" t="s">
        <v>148</v>
      </c>
      <c r="B487" s="52">
        <v>2341.9192256599999</v>
      </c>
      <c r="C487" s="52">
        <v>2403.9653776499999</v>
      </c>
      <c r="D487" s="52">
        <v>2464.36468818</v>
      </c>
      <c r="E487" s="52">
        <v>2497.89115739</v>
      </c>
      <c r="F487" s="52">
        <v>2498.44658656</v>
      </c>
      <c r="G487" s="52">
        <v>2477.61654043</v>
      </c>
      <c r="H487" s="52">
        <v>2410.7713082699997</v>
      </c>
      <c r="I487" s="52">
        <v>2280.6434548399998</v>
      </c>
      <c r="J487" s="52">
        <v>2132.56754581</v>
      </c>
      <c r="K487" s="52">
        <v>2093.9787219699997</v>
      </c>
      <c r="L487" s="52">
        <v>2060.3118154099998</v>
      </c>
      <c r="M487" s="52">
        <v>2062.8480170600001</v>
      </c>
      <c r="N487" s="52">
        <v>2051.9560726499999</v>
      </c>
      <c r="O487" s="52">
        <v>2043.3706452200001</v>
      </c>
      <c r="P487" s="52">
        <v>2061.2627630399998</v>
      </c>
      <c r="Q487" s="52">
        <v>2082.0558269099997</v>
      </c>
      <c r="R487" s="52">
        <v>2091.2481378899997</v>
      </c>
      <c r="S487" s="52">
        <v>2078.97088145</v>
      </c>
      <c r="T487" s="52">
        <v>2058.2565009699997</v>
      </c>
      <c r="U487" s="52">
        <v>2080.8045456999998</v>
      </c>
      <c r="V487" s="52">
        <v>2093.1246141500001</v>
      </c>
      <c r="W487" s="52">
        <v>2073.5337065599997</v>
      </c>
      <c r="X487" s="52">
        <v>2124.0670909599999</v>
      </c>
      <c r="Y487" s="52">
        <v>2224.5157704499998</v>
      </c>
    </row>
    <row r="488" spans="1:25" s="53" customFormat="1" ht="15" x14ac:dyDescent="0.4">
      <c r="A488" s="51" t="s">
        <v>149</v>
      </c>
      <c r="B488" s="52">
        <v>2325.5562702299999</v>
      </c>
      <c r="C488" s="52">
        <v>2391.7834319499998</v>
      </c>
      <c r="D488" s="52">
        <v>2372.3742637</v>
      </c>
      <c r="E488" s="52">
        <v>2372.6887864699997</v>
      </c>
      <c r="F488" s="52">
        <v>2376.0703675899999</v>
      </c>
      <c r="G488" s="52">
        <v>2380.75263219</v>
      </c>
      <c r="H488" s="52">
        <v>2464.8844556199997</v>
      </c>
      <c r="I488" s="52">
        <v>2375.0768105299999</v>
      </c>
      <c r="J488" s="52">
        <v>2245.5303803299998</v>
      </c>
      <c r="K488" s="52">
        <v>2105.7782559799998</v>
      </c>
      <c r="L488" s="52">
        <v>2039.4073800599999</v>
      </c>
      <c r="M488" s="52">
        <v>2014.76009688</v>
      </c>
      <c r="N488" s="52">
        <v>2013.8260047200001</v>
      </c>
      <c r="O488" s="52">
        <v>2003.6751190100001</v>
      </c>
      <c r="P488" s="52">
        <v>2016.70254419</v>
      </c>
      <c r="Q488" s="52">
        <v>2029.82388625</v>
      </c>
      <c r="R488" s="52">
        <v>1997.6236225800001</v>
      </c>
      <c r="S488" s="52">
        <v>1995.90801717</v>
      </c>
      <c r="T488" s="52">
        <v>1989.3154964299999</v>
      </c>
      <c r="U488" s="52">
        <v>2004.08456368</v>
      </c>
      <c r="V488" s="52">
        <v>2016.8268049600001</v>
      </c>
      <c r="W488" s="52">
        <v>2010.8382551700001</v>
      </c>
      <c r="X488" s="52">
        <v>2049.0675553599999</v>
      </c>
      <c r="Y488" s="52">
        <v>2150.53217713</v>
      </c>
    </row>
    <row r="489" spans="1:25" s="53" customFormat="1" ht="15" x14ac:dyDescent="0.4">
      <c r="A489" s="51" t="s">
        <v>150</v>
      </c>
      <c r="B489" s="52">
        <v>2277.58083532</v>
      </c>
      <c r="C489" s="52">
        <v>2253.7817030799997</v>
      </c>
      <c r="D489" s="52">
        <v>2223.8107093499998</v>
      </c>
      <c r="E489" s="52">
        <v>2194.3857114100001</v>
      </c>
      <c r="F489" s="52">
        <v>2185.1205307800001</v>
      </c>
      <c r="G489" s="52">
        <v>2197.9134082999999</v>
      </c>
      <c r="H489" s="52">
        <v>2208.7369458200001</v>
      </c>
      <c r="I489" s="52">
        <v>2262.1718846499998</v>
      </c>
      <c r="J489" s="52">
        <v>2301.79306748</v>
      </c>
      <c r="K489" s="52">
        <v>2180.54311478</v>
      </c>
      <c r="L489" s="52">
        <v>2107.5641322699998</v>
      </c>
      <c r="M489" s="52">
        <v>2075.40663817</v>
      </c>
      <c r="N489" s="52">
        <v>2056.9566459299999</v>
      </c>
      <c r="O489" s="52">
        <v>2046.0228999200001</v>
      </c>
      <c r="P489" s="52">
        <v>2058.6902630700001</v>
      </c>
      <c r="Q489" s="52">
        <v>2073.3295232199998</v>
      </c>
      <c r="R489" s="52">
        <v>2077.1170703600001</v>
      </c>
      <c r="S489" s="52">
        <v>2066.4704119600001</v>
      </c>
      <c r="T489" s="52">
        <v>2042.3145207699999</v>
      </c>
      <c r="U489" s="52">
        <v>2051.1055689999998</v>
      </c>
      <c r="V489" s="52">
        <v>2064.7839796899998</v>
      </c>
      <c r="W489" s="52">
        <v>2045.69089829</v>
      </c>
      <c r="X489" s="52">
        <v>2097.4955359099999</v>
      </c>
      <c r="Y489" s="52">
        <v>2212.9564770500001</v>
      </c>
    </row>
    <row r="490" spans="1:25" s="53" customFormat="1" ht="15" x14ac:dyDescent="0.4">
      <c r="A490" s="51" t="s">
        <v>151</v>
      </c>
      <c r="B490" s="52">
        <v>2158.3354606899998</v>
      </c>
      <c r="C490" s="52">
        <v>2258.08407966</v>
      </c>
      <c r="D490" s="52">
        <v>2348.1128451099999</v>
      </c>
      <c r="E490" s="52">
        <v>2350.7062393799997</v>
      </c>
      <c r="F490" s="52">
        <v>2343.7630660199998</v>
      </c>
      <c r="G490" s="52">
        <v>2362.56013798</v>
      </c>
      <c r="H490" s="52">
        <v>2290.7359286000001</v>
      </c>
      <c r="I490" s="52">
        <v>2221.4852969600001</v>
      </c>
      <c r="J490" s="52">
        <v>2151.0360604399998</v>
      </c>
      <c r="K490" s="52">
        <v>2108.9505230599998</v>
      </c>
      <c r="L490" s="52">
        <v>2086.4080766399998</v>
      </c>
      <c r="M490" s="52">
        <v>2079.2523178900001</v>
      </c>
      <c r="N490" s="52">
        <v>2090.3163080199997</v>
      </c>
      <c r="O490" s="52">
        <v>2096.30367454</v>
      </c>
      <c r="P490" s="52">
        <v>2097.6867901099999</v>
      </c>
      <c r="Q490" s="52">
        <v>2096.3569750000001</v>
      </c>
      <c r="R490" s="52">
        <v>2087.7038847499998</v>
      </c>
      <c r="S490" s="52">
        <v>2095.8850613300001</v>
      </c>
      <c r="T490" s="52">
        <v>2093.6083960400001</v>
      </c>
      <c r="U490" s="52">
        <v>2099.6676164099999</v>
      </c>
      <c r="V490" s="52">
        <v>2097.4861028599998</v>
      </c>
      <c r="W490" s="52">
        <v>2074.0018919599997</v>
      </c>
      <c r="X490" s="52">
        <v>2122.9646589999998</v>
      </c>
      <c r="Y490" s="52">
        <v>2198.0729437099999</v>
      </c>
    </row>
    <row r="491" spans="1:25" s="53" customFormat="1" ht="15" x14ac:dyDescent="0.4">
      <c r="A491" s="51" t="s">
        <v>152</v>
      </c>
      <c r="B491" s="52">
        <v>2198.9289309999999</v>
      </c>
      <c r="C491" s="52">
        <v>2310.6017379300001</v>
      </c>
      <c r="D491" s="52">
        <v>2392.00698573</v>
      </c>
      <c r="E491" s="52">
        <v>2440.8998106399999</v>
      </c>
      <c r="F491" s="52">
        <v>2448.3061685299999</v>
      </c>
      <c r="G491" s="52">
        <v>2413.6865653699997</v>
      </c>
      <c r="H491" s="52">
        <v>2330.2966699899998</v>
      </c>
      <c r="I491" s="52">
        <v>2196.83068521</v>
      </c>
      <c r="J491" s="52">
        <v>2067.5549439799997</v>
      </c>
      <c r="K491" s="52">
        <v>1988.45869135</v>
      </c>
      <c r="L491" s="52">
        <v>1964.7630345300001</v>
      </c>
      <c r="M491" s="52">
        <v>1949.45278865</v>
      </c>
      <c r="N491" s="52">
        <v>1916.0539935300001</v>
      </c>
      <c r="O491" s="52">
        <v>1890.0537309599999</v>
      </c>
      <c r="P491" s="52">
        <v>1902.7151659000001</v>
      </c>
      <c r="Q491" s="52">
        <v>1905.3951400000001</v>
      </c>
      <c r="R491" s="52">
        <v>1898.62076009</v>
      </c>
      <c r="S491" s="52">
        <v>1904.2302591300001</v>
      </c>
      <c r="T491" s="52">
        <v>1897.21203231</v>
      </c>
      <c r="U491" s="52">
        <v>1904.27157244</v>
      </c>
      <c r="V491" s="52">
        <v>1906.8616925200001</v>
      </c>
      <c r="W491" s="52">
        <v>1908.8149762400001</v>
      </c>
      <c r="X491" s="52">
        <v>1953.14128452</v>
      </c>
      <c r="Y491" s="52">
        <v>2051.5187167300001</v>
      </c>
    </row>
    <row r="492" spans="1:25" s="53" customFormat="1" ht="15" x14ac:dyDescent="0.4">
      <c r="A492" s="51" t="s">
        <v>153</v>
      </c>
      <c r="B492" s="52">
        <v>2224.4009737599999</v>
      </c>
      <c r="C492" s="52">
        <v>2344.9026849299999</v>
      </c>
      <c r="D492" s="52">
        <v>2359.3545779699998</v>
      </c>
      <c r="E492" s="52">
        <v>2335.6025915299997</v>
      </c>
      <c r="F492" s="52">
        <v>2328.2624098599999</v>
      </c>
      <c r="G492" s="52">
        <v>2340.9145393499998</v>
      </c>
      <c r="H492" s="52">
        <v>2306.46498109</v>
      </c>
      <c r="I492" s="52">
        <v>2177.6685739300001</v>
      </c>
      <c r="J492" s="52">
        <v>2067.1260979399999</v>
      </c>
      <c r="K492" s="52">
        <v>2019.9964016500001</v>
      </c>
      <c r="L492" s="52">
        <v>1954.3344952500001</v>
      </c>
      <c r="M492" s="52">
        <v>1936.0333191500001</v>
      </c>
      <c r="N492" s="52">
        <v>1943.17271951</v>
      </c>
      <c r="O492" s="52">
        <v>1927.9881594999999</v>
      </c>
      <c r="P492" s="52">
        <v>1927.09546918</v>
      </c>
      <c r="Q492" s="52">
        <v>1931.3841526000001</v>
      </c>
      <c r="R492" s="52">
        <v>1937.9868847499999</v>
      </c>
      <c r="S492" s="52">
        <v>1946.1454693000001</v>
      </c>
      <c r="T492" s="52">
        <v>1937.09607295</v>
      </c>
      <c r="U492" s="52">
        <v>1950.2762947900001</v>
      </c>
      <c r="V492" s="52">
        <v>1956.6830372300001</v>
      </c>
      <c r="W492" s="52">
        <v>1921.67599288</v>
      </c>
      <c r="X492" s="52">
        <v>1982.8680708700001</v>
      </c>
      <c r="Y492" s="52">
        <v>2073.0913724900001</v>
      </c>
    </row>
    <row r="493" spans="1:25" s="53" customFormat="1" ht="15" x14ac:dyDescent="0.4">
      <c r="A493" s="51" t="s">
        <v>154</v>
      </c>
      <c r="B493" s="52">
        <v>2345.21401694</v>
      </c>
      <c r="C493" s="52">
        <v>2446.3397857599998</v>
      </c>
      <c r="D493" s="52">
        <v>2531.8995480599997</v>
      </c>
      <c r="E493" s="52">
        <v>2565.32251361</v>
      </c>
      <c r="F493" s="52">
        <v>2562.6341541799998</v>
      </c>
      <c r="G493" s="52">
        <v>2546.31651728</v>
      </c>
      <c r="H493" s="52">
        <v>2468.9609671499998</v>
      </c>
      <c r="I493" s="52">
        <v>2267.3409144799998</v>
      </c>
      <c r="J493" s="52">
        <v>2163.1715052599998</v>
      </c>
      <c r="K493" s="52">
        <v>2099.5172320699999</v>
      </c>
      <c r="L493" s="52">
        <v>2050.4562441499997</v>
      </c>
      <c r="M493" s="52">
        <v>2038.35608514</v>
      </c>
      <c r="N493" s="52">
        <v>2027.98263886</v>
      </c>
      <c r="O493" s="52">
        <v>2012.9025315900001</v>
      </c>
      <c r="P493" s="52">
        <v>2013.1303657200001</v>
      </c>
      <c r="Q493" s="52">
        <v>2010.29745039</v>
      </c>
      <c r="R493" s="52">
        <v>2015.35075246</v>
      </c>
      <c r="S493" s="52">
        <v>2014.7628794300001</v>
      </c>
      <c r="T493" s="52">
        <v>2033.02369565</v>
      </c>
      <c r="U493" s="52">
        <v>2051.11436856</v>
      </c>
      <c r="V493" s="52">
        <v>2051.3320736999999</v>
      </c>
      <c r="W493" s="52">
        <v>2016.7991943300001</v>
      </c>
      <c r="X493" s="52">
        <v>2066.70970343</v>
      </c>
      <c r="Y493" s="52">
        <v>2153.2110256699998</v>
      </c>
    </row>
    <row r="494" spans="1:25" s="53" customFormat="1" ht="15" x14ac:dyDescent="0.4">
      <c r="A494" s="51" t="s">
        <v>155</v>
      </c>
      <c r="B494" s="52">
        <v>2262.25561608</v>
      </c>
      <c r="C494" s="52">
        <v>2375.9386924800001</v>
      </c>
      <c r="D494" s="52">
        <v>2452.0559913900001</v>
      </c>
      <c r="E494" s="52">
        <v>2471.3056692300001</v>
      </c>
      <c r="F494" s="52">
        <v>2476.52191111</v>
      </c>
      <c r="G494" s="52">
        <v>2481.5839806000004</v>
      </c>
      <c r="H494" s="52">
        <v>2420.2139512999997</v>
      </c>
      <c r="I494" s="52">
        <v>2353.0301788799998</v>
      </c>
      <c r="J494" s="52">
        <v>2221.20913079</v>
      </c>
      <c r="K494" s="52">
        <v>2154.6181679299998</v>
      </c>
      <c r="L494" s="52">
        <v>2117.89846111</v>
      </c>
      <c r="M494" s="52">
        <v>2121.55906396</v>
      </c>
      <c r="N494" s="52">
        <v>2116.05212777</v>
      </c>
      <c r="O494" s="52">
        <v>2098.0094014400001</v>
      </c>
      <c r="P494" s="52">
        <v>2089.8082089</v>
      </c>
      <c r="Q494" s="52">
        <v>2106.4657480000001</v>
      </c>
      <c r="R494" s="52">
        <v>2106.5960623199999</v>
      </c>
      <c r="S494" s="52">
        <v>2093.5866328100001</v>
      </c>
      <c r="T494" s="52">
        <v>2123.7706156099998</v>
      </c>
      <c r="U494" s="52">
        <v>2135.8178182399997</v>
      </c>
      <c r="V494" s="52">
        <v>2168.40830018</v>
      </c>
      <c r="W494" s="52">
        <v>2132.6746853899999</v>
      </c>
      <c r="X494" s="52">
        <v>2192.8570002199999</v>
      </c>
      <c r="Y494" s="52">
        <v>2285.15230836</v>
      </c>
    </row>
    <row r="495" spans="1:25" s="53" customFormat="1" ht="15" x14ac:dyDescent="0.4">
      <c r="A495" s="51" t="s">
        <v>156</v>
      </c>
      <c r="B495" s="52">
        <v>2278.6994689399999</v>
      </c>
      <c r="C495" s="52">
        <v>2355.5110529200001</v>
      </c>
      <c r="D495" s="52">
        <v>2459.55615042</v>
      </c>
      <c r="E495" s="52">
        <v>2505.3685493399998</v>
      </c>
      <c r="F495" s="52">
        <v>2519.48214611</v>
      </c>
      <c r="G495" s="52">
        <v>2516.69096485</v>
      </c>
      <c r="H495" s="52">
        <v>2495.9945223899999</v>
      </c>
      <c r="I495" s="52">
        <v>2417.2462895799999</v>
      </c>
      <c r="J495" s="52">
        <v>2283.3947838300001</v>
      </c>
      <c r="K495" s="52">
        <v>2173.0492366499998</v>
      </c>
      <c r="L495" s="52">
        <v>2086.79573437</v>
      </c>
      <c r="M495" s="52">
        <v>2039.02801901</v>
      </c>
      <c r="N495" s="52">
        <v>2054.4078301899999</v>
      </c>
      <c r="O495" s="52">
        <v>2049.3065652800001</v>
      </c>
      <c r="P495" s="52">
        <v>1939.7511457400001</v>
      </c>
      <c r="Q495" s="52">
        <v>1958.6350671100001</v>
      </c>
      <c r="R495" s="52">
        <v>1974.35954537</v>
      </c>
      <c r="S495" s="52">
        <v>1962.99308718</v>
      </c>
      <c r="T495" s="52">
        <v>1956.85720399</v>
      </c>
      <c r="U495" s="52">
        <v>1978.40749706</v>
      </c>
      <c r="V495" s="52">
        <v>1989.34538677</v>
      </c>
      <c r="W495" s="52">
        <v>1966.4376280700001</v>
      </c>
      <c r="X495" s="52">
        <v>2005.5187606700001</v>
      </c>
      <c r="Y495" s="52">
        <v>2106.7508073700001</v>
      </c>
    </row>
    <row r="496" spans="1:25" s="53" customFormat="1" ht="15" x14ac:dyDescent="0.4">
      <c r="A496" s="51" t="s">
        <v>157</v>
      </c>
      <c r="B496" s="52">
        <v>2234.9334249499998</v>
      </c>
      <c r="C496" s="52">
        <v>2342.3769801899998</v>
      </c>
      <c r="D496" s="52">
        <v>2394.3238831399999</v>
      </c>
      <c r="E496" s="52">
        <v>2440.33928431</v>
      </c>
      <c r="F496" s="52">
        <v>2485.6897036499995</v>
      </c>
      <c r="G496" s="52">
        <v>2427.5709830000001</v>
      </c>
      <c r="H496" s="52">
        <v>2453.9693537500002</v>
      </c>
      <c r="I496" s="52">
        <v>2408.1325917499998</v>
      </c>
      <c r="J496" s="52">
        <v>2245.6987919600001</v>
      </c>
      <c r="K496" s="52">
        <v>2095.1585800799999</v>
      </c>
      <c r="L496" s="52">
        <v>2023.4612782900001</v>
      </c>
      <c r="M496" s="52">
        <v>2001.61799666</v>
      </c>
      <c r="N496" s="52">
        <v>1997.8269561300001</v>
      </c>
      <c r="O496" s="52">
        <v>1994.52899267</v>
      </c>
      <c r="P496" s="52">
        <v>2012.66522474</v>
      </c>
      <c r="Q496" s="52">
        <v>2019.2699325799999</v>
      </c>
      <c r="R496" s="52">
        <v>2015.80054591</v>
      </c>
      <c r="S496" s="52">
        <v>2011.7714377700001</v>
      </c>
      <c r="T496" s="52">
        <v>1996.99357001</v>
      </c>
      <c r="U496" s="52">
        <v>2000.5645778000001</v>
      </c>
      <c r="V496" s="52">
        <v>1996.3831169</v>
      </c>
      <c r="W496" s="52">
        <v>1983.1272514700001</v>
      </c>
      <c r="X496" s="52">
        <v>2038.7572827200001</v>
      </c>
      <c r="Y496" s="52">
        <v>2063.6294958999997</v>
      </c>
    </row>
    <row r="497" spans="1:25" s="53" customFormat="1" ht="15" x14ac:dyDescent="0.4">
      <c r="A497" s="51" t="s">
        <v>158</v>
      </c>
      <c r="B497" s="52">
        <v>2158.2454793299999</v>
      </c>
      <c r="C497" s="52">
        <v>2232.7285750799997</v>
      </c>
      <c r="D497" s="52">
        <v>2293.1243331999999</v>
      </c>
      <c r="E497" s="52">
        <v>2333.09872748</v>
      </c>
      <c r="F497" s="52">
        <v>2344.5106001300001</v>
      </c>
      <c r="G497" s="52">
        <v>2345.2205078500001</v>
      </c>
      <c r="H497" s="52">
        <v>2272.0341895799997</v>
      </c>
      <c r="I497" s="52">
        <v>2167.0485021199997</v>
      </c>
      <c r="J497" s="52">
        <v>2046.5225881200001</v>
      </c>
      <c r="K497" s="52">
        <v>1970.2909445400001</v>
      </c>
      <c r="L497" s="52">
        <v>1924.1318708000001</v>
      </c>
      <c r="M497" s="52">
        <v>1897.8939268700001</v>
      </c>
      <c r="N497" s="52">
        <v>1879.56835912</v>
      </c>
      <c r="O497" s="52">
        <v>1895.0244929800001</v>
      </c>
      <c r="P497" s="52">
        <v>1893.5619297000001</v>
      </c>
      <c r="Q497" s="52">
        <v>1892.00539787</v>
      </c>
      <c r="R497" s="52">
        <v>1888.28867532</v>
      </c>
      <c r="S497" s="52">
        <v>1880.40969716</v>
      </c>
      <c r="T497" s="52">
        <v>1877.2412256</v>
      </c>
      <c r="U497" s="52">
        <v>1892.8835615</v>
      </c>
      <c r="V497" s="52">
        <v>1905.1050031500001</v>
      </c>
      <c r="W497" s="52">
        <v>1866.89436157</v>
      </c>
      <c r="X497" s="52">
        <v>1943.3484195799999</v>
      </c>
      <c r="Y497" s="52">
        <v>2031.7990821800001</v>
      </c>
    </row>
    <row r="498" spans="1:25" s="53" customFormat="1" ht="15" x14ac:dyDescent="0.4">
      <c r="A498" s="51" t="s">
        <v>159</v>
      </c>
      <c r="B498" s="52">
        <v>2258.8077755999998</v>
      </c>
      <c r="C498" s="52">
        <v>2363.43678748</v>
      </c>
      <c r="D498" s="52">
        <v>2418.6166158599999</v>
      </c>
      <c r="E498" s="52">
        <v>2439.6566895999999</v>
      </c>
      <c r="F498" s="52">
        <v>2432.8227603599998</v>
      </c>
      <c r="G498" s="52">
        <v>2400.8464583099999</v>
      </c>
      <c r="H498" s="52">
        <v>2353.0623930699999</v>
      </c>
      <c r="I498" s="52">
        <v>2228.8066476200001</v>
      </c>
      <c r="J498" s="52">
        <v>2105.71020555</v>
      </c>
      <c r="K498" s="52">
        <v>2014.53488741</v>
      </c>
      <c r="L498" s="52">
        <v>1978.1273554500001</v>
      </c>
      <c r="M498" s="52">
        <v>1958.4319531900001</v>
      </c>
      <c r="N498" s="52">
        <v>1941.46731512</v>
      </c>
      <c r="O498" s="52">
        <v>1930.4669837700001</v>
      </c>
      <c r="P498" s="52">
        <v>1920.7324066400001</v>
      </c>
      <c r="Q498" s="52">
        <v>1921.0547607200001</v>
      </c>
      <c r="R498" s="52">
        <v>1929.6276314300001</v>
      </c>
      <c r="S498" s="52">
        <v>1930.9893004400001</v>
      </c>
      <c r="T498" s="52">
        <v>1940.16998835</v>
      </c>
      <c r="U498" s="52">
        <v>1956.42933771</v>
      </c>
      <c r="V498" s="52">
        <v>1965.8489823899999</v>
      </c>
      <c r="W498" s="52">
        <v>1950.8925959000001</v>
      </c>
      <c r="X498" s="52">
        <v>2012.0402517300001</v>
      </c>
      <c r="Y498" s="52">
        <v>2093.7591222599999</v>
      </c>
    </row>
    <row r="499" spans="1:25" s="53" customFormat="1" ht="15" x14ac:dyDescent="0.4">
      <c r="A499" s="51" t="s">
        <v>160</v>
      </c>
      <c r="B499" s="52">
        <v>2301.2519411099997</v>
      </c>
      <c r="C499" s="52">
        <v>2405.21445361</v>
      </c>
      <c r="D499" s="52">
        <v>2448.5314140800001</v>
      </c>
      <c r="E499" s="52">
        <v>2419.8441821299998</v>
      </c>
      <c r="F499" s="52">
        <v>2422.3590259699999</v>
      </c>
      <c r="G499" s="52">
        <v>2424.5926412499998</v>
      </c>
      <c r="H499" s="52">
        <v>2407.8834416</v>
      </c>
      <c r="I499" s="52">
        <v>2293.6810560200001</v>
      </c>
      <c r="J499" s="52">
        <v>2159.0734327800001</v>
      </c>
      <c r="K499" s="52">
        <v>2064.0992709100001</v>
      </c>
      <c r="L499" s="52">
        <v>2007.30394568</v>
      </c>
      <c r="M499" s="52">
        <v>1982.12897361</v>
      </c>
      <c r="N499" s="52">
        <v>1971.38020035</v>
      </c>
      <c r="O499" s="52">
        <v>1969.1706634</v>
      </c>
      <c r="P499" s="52">
        <v>1965.0420970499999</v>
      </c>
      <c r="Q499" s="52">
        <v>1971.7359382100001</v>
      </c>
      <c r="R499" s="52">
        <v>1973.38445787</v>
      </c>
      <c r="S499" s="52">
        <v>1984.7193593</v>
      </c>
      <c r="T499" s="52">
        <v>1992.86793696</v>
      </c>
      <c r="U499" s="52">
        <v>2013.0725290099999</v>
      </c>
      <c r="V499" s="52">
        <v>2026.77548232</v>
      </c>
      <c r="W499" s="52">
        <v>2011.2894725799999</v>
      </c>
      <c r="X499" s="52">
        <v>2046.9522564900001</v>
      </c>
      <c r="Y499" s="52">
        <v>2141.9179967599998</v>
      </c>
    </row>
    <row r="500" spans="1:25" s="53" customFormat="1" ht="15" x14ac:dyDescent="0.4">
      <c r="A500" s="51" t="s">
        <v>161</v>
      </c>
      <c r="B500" s="52">
        <v>2259.9776231599999</v>
      </c>
      <c r="C500" s="52">
        <v>2374.5984787299999</v>
      </c>
      <c r="D500" s="52">
        <v>2458.4739612399999</v>
      </c>
      <c r="E500" s="52">
        <v>2475.47458624</v>
      </c>
      <c r="F500" s="52">
        <v>2481.1105303300001</v>
      </c>
      <c r="G500" s="52">
        <v>2481.1316743400002</v>
      </c>
      <c r="H500" s="52">
        <v>2435.02322366</v>
      </c>
      <c r="I500" s="52">
        <v>2318.03733152</v>
      </c>
      <c r="J500" s="52">
        <v>2197.9755806099997</v>
      </c>
      <c r="K500" s="52">
        <v>2124.0120133800001</v>
      </c>
      <c r="L500" s="52">
        <v>2064.3255996399998</v>
      </c>
      <c r="M500" s="52">
        <v>2043.9105894900001</v>
      </c>
      <c r="N500" s="52">
        <v>2021.49404351</v>
      </c>
      <c r="O500" s="52">
        <v>2012.4724620700001</v>
      </c>
      <c r="P500" s="52">
        <v>2012.7410230099999</v>
      </c>
      <c r="Q500" s="52">
        <v>2006.18719386</v>
      </c>
      <c r="R500" s="52">
        <v>2023.2240735400001</v>
      </c>
      <c r="S500" s="52">
        <v>2018.10858871</v>
      </c>
      <c r="T500" s="52">
        <v>2015.6674118600001</v>
      </c>
      <c r="U500" s="52">
        <v>2037.3102770099999</v>
      </c>
      <c r="V500" s="52">
        <v>2050.33063928</v>
      </c>
      <c r="W500" s="52">
        <v>2023.72178502</v>
      </c>
      <c r="X500" s="52">
        <v>2090.4840820099998</v>
      </c>
      <c r="Y500" s="52">
        <v>2187.9763206399998</v>
      </c>
    </row>
    <row r="501" spans="1:25" s="53" customFormat="1" ht="15" x14ac:dyDescent="0.4">
      <c r="A501" s="51" t="s">
        <v>162</v>
      </c>
      <c r="B501" s="52">
        <v>2243.9499255400001</v>
      </c>
      <c r="C501" s="52">
        <v>2316.56251307</v>
      </c>
      <c r="D501" s="52">
        <v>2392.48153886</v>
      </c>
      <c r="E501" s="52">
        <v>2383.5725001400001</v>
      </c>
      <c r="F501" s="52">
        <v>2384.99221614</v>
      </c>
      <c r="G501" s="52">
        <v>2391.5877661499999</v>
      </c>
      <c r="H501" s="52">
        <v>2200.7071311</v>
      </c>
      <c r="I501" s="52">
        <v>2212.3144845699999</v>
      </c>
      <c r="J501" s="52">
        <v>2126.4273758099998</v>
      </c>
      <c r="K501" s="52">
        <v>2071.8556044900001</v>
      </c>
      <c r="L501" s="52">
        <v>2040.44803323</v>
      </c>
      <c r="M501" s="52">
        <v>2022.9010958000001</v>
      </c>
      <c r="N501" s="52">
        <v>2007.2800329500001</v>
      </c>
      <c r="O501" s="52">
        <v>1993.83353934</v>
      </c>
      <c r="P501" s="52">
        <v>1994.6219066900001</v>
      </c>
      <c r="Q501" s="52">
        <v>2001.9756366399999</v>
      </c>
      <c r="R501" s="52">
        <v>2000.0508161</v>
      </c>
      <c r="S501" s="52">
        <v>1989.0551227999999</v>
      </c>
      <c r="T501" s="52">
        <v>1983.45669051</v>
      </c>
      <c r="U501" s="52">
        <v>2020.0385346099999</v>
      </c>
      <c r="V501" s="52">
        <v>2047.68227772</v>
      </c>
      <c r="W501" s="52">
        <v>2019.9986270500001</v>
      </c>
      <c r="X501" s="52">
        <v>2091.2224193500001</v>
      </c>
      <c r="Y501" s="52">
        <v>2188.1263802499998</v>
      </c>
    </row>
    <row r="502" spans="1:25" s="53" customFormat="1" ht="15" x14ac:dyDescent="0.4">
      <c r="A502" s="51" t="s">
        <v>163</v>
      </c>
      <c r="B502" s="52">
        <v>2281.8782123299998</v>
      </c>
      <c r="C502" s="52">
        <v>2357.15609004</v>
      </c>
      <c r="D502" s="52">
        <v>2402.11964403</v>
      </c>
      <c r="E502" s="52">
        <v>2438.0427774499999</v>
      </c>
      <c r="F502" s="52">
        <v>2418.7225411099998</v>
      </c>
      <c r="G502" s="52">
        <v>2430.4065339399999</v>
      </c>
      <c r="H502" s="52">
        <v>2394.89783648</v>
      </c>
      <c r="I502" s="52">
        <v>2259.8302827799998</v>
      </c>
      <c r="J502" s="52">
        <v>2232.9075465199999</v>
      </c>
      <c r="K502" s="52">
        <v>2145.2699644300001</v>
      </c>
      <c r="L502" s="52">
        <v>2082.70051788</v>
      </c>
      <c r="M502" s="52">
        <v>2047.88733763</v>
      </c>
      <c r="N502" s="52">
        <v>2043.1671125299999</v>
      </c>
      <c r="O502" s="52">
        <v>2040.6322032</v>
      </c>
      <c r="P502" s="52">
        <v>2049.0010921600001</v>
      </c>
      <c r="Q502" s="52">
        <v>2052.1052446099998</v>
      </c>
      <c r="R502" s="52">
        <v>2055.6077163800001</v>
      </c>
      <c r="S502" s="52">
        <v>2047.8163615000001</v>
      </c>
      <c r="T502" s="52">
        <v>2036.7848829500001</v>
      </c>
      <c r="U502" s="52">
        <v>2061.7446171199999</v>
      </c>
      <c r="V502" s="52">
        <v>2067.73013945</v>
      </c>
      <c r="W502" s="52">
        <v>2050.15016844</v>
      </c>
      <c r="X502" s="52">
        <v>2103.0513983599999</v>
      </c>
      <c r="Y502" s="52">
        <v>2208.72403098</v>
      </c>
    </row>
    <row r="503" spans="1:25" s="53" customFormat="1" ht="15" x14ac:dyDescent="0.4">
      <c r="A503" s="51" t="s">
        <v>164</v>
      </c>
      <c r="B503" s="52">
        <v>2290.2595172000001</v>
      </c>
      <c r="C503" s="52">
        <v>2383.1339301499997</v>
      </c>
      <c r="D503" s="52">
        <v>2402.9271899599999</v>
      </c>
      <c r="E503" s="52">
        <v>2407.1587712299997</v>
      </c>
      <c r="F503" s="52">
        <v>2412.8261059000001</v>
      </c>
      <c r="G503" s="52">
        <v>2427.58718163</v>
      </c>
      <c r="H503" s="52">
        <v>2426.5955652899997</v>
      </c>
      <c r="I503" s="52">
        <v>2400.8534224</v>
      </c>
      <c r="J503" s="52">
        <v>2256.4379609399998</v>
      </c>
      <c r="K503" s="52">
        <v>2161.3563715499999</v>
      </c>
      <c r="L503" s="52">
        <v>2087.1460035800001</v>
      </c>
      <c r="M503" s="52">
        <v>2036.71297243</v>
      </c>
      <c r="N503" s="52">
        <v>2033.0743024800001</v>
      </c>
      <c r="O503" s="52">
        <v>2030.58756232</v>
      </c>
      <c r="P503" s="52">
        <v>2047.5293914000001</v>
      </c>
      <c r="Q503" s="52">
        <v>2048.52444793</v>
      </c>
      <c r="R503" s="52">
        <v>2038.96286401</v>
      </c>
      <c r="S503" s="52">
        <v>2025.6360343399999</v>
      </c>
      <c r="T503" s="52">
        <v>2005.313719</v>
      </c>
      <c r="U503" s="52">
        <v>2023.3640180100001</v>
      </c>
      <c r="V503" s="52">
        <v>2035.8819509800001</v>
      </c>
      <c r="W503" s="52">
        <v>2006.68310023</v>
      </c>
      <c r="X503" s="52">
        <v>2076.2946884600001</v>
      </c>
      <c r="Y503" s="52">
        <v>2191.2039376600001</v>
      </c>
    </row>
    <row r="504" spans="1:25" s="53" customFormat="1" ht="15" x14ac:dyDescent="0.4">
      <c r="A504" s="51" t="s">
        <v>165</v>
      </c>
      <c r="B504" s="52">
        <v>2391.8320650199998</v>
      </c>
      <c r="C504" s="52">
        <v>2521.7701109699997</v>
      </c>
      <c r="D504" s="52">
        <v>2570.1584410799996</v>
      </c>
      <c r="E504" s="52">
        <v>2617.7278282999996</v>
      </c>
      <c r="F504" s="52">
        <v>2617.9875303999997</v>
      </c>
      <c r="G504" s="52">
        <v>2599.3726995399998</v>
      </c>
      <c r="H504" s="52">
        <v>2540.8232367099999</v>
      </c>
      <c r="I504" s="52">
        <v>2447.3466942199998</v>
      </c>
      <c r="J504" s="52">
        <v>2317.10621692</v>
      </c>
      <c r="K504" s="52">
        <v>2209.51257098</v>
      </c>
      <c r="L504" s="52">
        <v>2157.5596089599999</v>
      </c>
      <c r="M504" s="52">
        <v>2133.6457434999998</v>
      </c>
      <c r="N504" s="52">
        <v>2136.1526840199999</v>
      </c>
      <c r="O504" s="52">
        <v>2126.8803090399997</v>
      </c>
      <c r="P504" s="52">
        <v>2133.7070168299997</v>
      </c>
      <c r="Q504" s="52">
        <v>2128.19831479</v>
      </c>
      <c r="R504" s="52">
        <v>2130.67746154</v>
      </c>
      <c r="S504" s="52">
        <v>2125.7559564200001</v>
      </c>
      <c r="T504" s="52">
        <v>2115.6826723199997</v>
      </c>
      <c r="U504" s="52">
        <v>2133.95504411</v>
      </c>
      <c r="V504" s="52">
        <v>2153.99743769</v>
      </c>
      <c r="W504" s="52">
        <v>2134.3210308399998</v>
      </c>
      <c r="X504" s="52">
        <v>2166.76635068</v>
      </c>
      <c r="Y504" s="52">
        <v>2314.4170824499997</v>
      </c>
    </row>
    <row r="505" spans="1:25" s="53" customFormat="1" ht="15" x14ac:dyDescent="0.4">
      <c r="A505" s="51" t="s">
        <v>166</v>
      </c>
      <c r="B505" s="52">
        <v>2308.7891617999999</v>
      </c>
      <c r="C505" s="52">
        <v>2405.2794389000001</v>
      </c>
      <c r="D505" s="52">
        <v>2485.2381790499999</v>
      </c>
      <c r="E505" s="52">
        <v>2528.9290690299999</v>
      </c>
      <c r="F505" s="52">
        <v>2525.70928886</v>
      </c>
      <c r="G505" s="52">
        <v>2496.1276528999997</v>
      </c>
      <c r="H505" s="52">
        <v>2436.4631761599999</v>
      </c>
      <c r="I505" s="52">
        <v>2313.56941904</v>
      </c>
      <c r="J505" s="52">
        <v>2184.5541428000001</v>
      </c>
      <c r="K505" s="52">
        <v>2082.9886658699997</v>
      </c>
      <c r="L505" s="52">
        <v>2014.8708791900001</v>
      </c>
      <c r="M505" s="52">
        <v>2007.8401261199999</v>
      </c>
      <c r="N505" s="52">
        <v>2004.30096561</v>
      </c>
      <c r="O505" s="52">
        <v>1993.53389268</v>
      </c>
      <c r="P505" s="52">
        <v>2000.55646692</v>
      </c>
      <c r="Q505" s="52">
        <v>1998.7323520100001</v>
      </c>
      <c r="R505" s="52">
        <v>2000.02205316</v>
      </c>
      <c r="S505" s="52">
        <v>2003.7735561900001</v>
      </c>
      <c r="T505" s="52">
        <v>1995.1049825300001</v>
      </c>
      <c r="U505" s="52">
        <v>2000.0965090300001</v>
      </c>
      <c r="V505" s="52">
        <v>2014.36087651</v>
      </c>
      <c r="W505" s="52">
        <v>2012.2355078000001</v>
      </c>
      <c r="X505" s="52">
        <v>2083.53278409</v>
      </c>
      <c r="Y505" s="52">
        <v>2188.9119209199998</v>
      </c>
    </row>
    <row r="506" spans="1:25" s="53" customFormat="1" ht="15" x14ac:dyDescent="0.4">
      <c r="A506" s="51" t="s">
        <v>167</v>
      </c>
      <c r="B506" s="52">
        <v>2263.3977808499999</v>
      </c>
      <c r="C506" s="52">
        <v>2381.7573291200001</v>
      </c>
      <c r="D506" s="52">
        <v>2441.5177591199999</v>
      </c>
      <c r="E506" s="52">
        <v>2476.8693803400001</v>
      </c>
      <c r="F506" s="52">
        <v>2496.5839765699998</v>
      </c>
      <c r="G506" s="52">
        <v>2472.0316153799999</v>
      </c>
      <c r="H506" s="52">
        <v>2456.4183525499998</v>
      </c>
      <c r="I506" s="52">
        <v>2329.7542267200001</v>
      </c>
      <c r="J506" s="52">
        <v>2179.30242</v>
      </c>
      <c r="K506" s="52">
        <v>2052.0772594</v>
      </c>
      <c r="L506" s="52">
        <v>1961.7233428</v>
      </c>
      <c r="M506" s="52">
        <v>1946.4339631</v>
      </c>
      <c r="N506" s="52">
        <v>1935.5374175300001</v>
      </c>
      <c r="O506" s="52">
        <v>1941.1816637100001</v>
      </c>
      <c r="P506" s="52">
        <v>1942.9476641599999</v>
      </c>
      <c r="Q506" s="52">
        <v>1949.37376872</v>
      </c>
      <c r="R506" s="52">
        <v>1962.5506645</v>
      </c>
      <c r="S506" s="52">
        <v>1972.86177002</v>
      </c>
      <c r="T506" s="52">
        <v>1969.61125032</v>
      </c>
      <c r="U506" s="52">
        <v>1983.85562441</v>
      </c>
      <c r="V506" s="52">
        <v>1999.80847483</v>
      </c>
      <c r="W506" s="52">
        <v>1994.3955143200001</v>
      </c>
      <c r="X506" s="52">
        <v>2061.7732634700001</v>
      </c>
      <c r="Y506" s="52">
        <v>2077.8398357799997</v>
      </c>
    </row>
    <row r="507" spans="1:25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4" x14ac:dyDescent="0.3">
      <c r="A508" s="93" t="s">
        <v>109</v>
      </c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1" x14ac:dyDescent="0.2">
      <c r="A509" s="156" t="s">
        <v>69</v>
      </c>
      <c r="B509" s="201" t="s">
        <v>99</v>
      </c>
      <c r="C509" s="153"/>
      <c r="D509" s="153"/>
      <c r="E509" s="153"/>
      <c r="F509" s="153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4"/>
    </row>
    <row r="510" spans="1:25" s="48" customFormat="1" ht="10.5" x14ac:dyDescent="0.2">
      <c r="A510" s="157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.75" customHeight="1" x14ac:dyDescent="0.2">
      <c r="A511" s="49" t="s">
        <v>137</v>
      </c>
      <c r="B511" s="59">
        <v>1895.6816771700001</v>
      </c>
      <c r="C511" s="59">
        <v>2001.6728034500002</v>
      </c>
      <c r="D511" s="59">
        <v>2086.6104205299998</v>
      </c>
      <c r="E511" s="59">
        <v>2107.15606179</v>
      </c>
      <c r="F511" s="59">
        <v>2114.5245852399999</v>
      </c>
      <c r="G511" s="59">
        <v>2105.5885847200002</v>
      </c>
      <c r="H511" s="59">
        <v>2014.5268840600002</v>
      </c>
      <c r="I511" s="59">
        <v>1892.2419238500001</v>
      </c>
      <c r="J511" s="59">
        <v>1788.6565026200001</v>
      </c>
      <c r="K511" s="59">
        <v>1727.7529566399999</v>
      </c>
      <c r="L511" s="59">
        <v>1704.6077397200002</v>
      </c>
      <c r="M511" s="59">
        <v>1728.1209927899999</v>
      </c>
      <c r="N511" s="59">
        <v>1714.9691186099999</v>
      </c>
      <c r="O511" s="59">
        <v>1720.77976713</v>
      </c>
      <c r="P511" s="59">
        <v>1721.72257889</v>
      </c>
      <c r="Q511" s="59">
        <v>1722.4051533699999</v>
      </c>
      <c r="R511" s="59">
        <v>1725.5835705300001</v>
      </c>
      <c r="S511" s="59">
        <v>1733.8410269199999</v>
      </c>
      <c r="T511" s="59">
        <v>1734.2473013399999</v>
      </c>
      <c r="U511" s="59">
        <v>1733.6256828099999</v>
      </c>
      <c r="V511" s="59">
        <v>1741.3136239999999</v>
      </c>
      <c r="W511" s="59">
        <v>1711.1374393299998</v>
      </c>
      <c r="X511" s="59">
        <v>1745.2295504799999</v>
      </c>
      <c r="Y511" s="59">
        <v>1799.12906187</v>
      </c>
    </row>
    <row r="512" spans="1:25" s="53" customFormat="1" ht="15" x14ac:dyDescent="0.4">
      <c r="A512" s="51" t="s">
        <v>138</v>
      </c>
      <c r="B512" s="52">
        <v>1875.50587877</v>
      </c>
      <c r="C512" s="52">
        <v>1971.5091660100002</v>
      </c>
      <c r="D512" s="52">
        <v>2031.2859031500002</v>
      </c>
      <c r="E512" s="52">
        <v>2082.3976164300002</v>
      </c>
      <c r="F512" s="52">
        <v>2080.93517277</v>
      </c>
      <c r="G512" s="52">
        <v>2048.4796619700001</v>
      </c>
      <c r="H512" s="52">
        <v>1977.3757729600002</v>
      </c>
      <c r="I512" s="52">
        <v>1811.1132927799999</v>
      </c>
      <c r="J512" s="52">
        <v>1686.2245275800001</v>
      </c>
      <c r="K512" s="52">
        <v>1611.29059435</v>
      </c>
      <c r="L512" s="52">
        <v>1593.0328466199999</v>
      </c>
      <c r="M512" s="52">
        <v>1601.1264561200001</v>
      </c>
      <c r="N512" s="52">
        <v>1598.1305238800001</v>
      </c>
      <c r="O512" s="52">
        <v>1581.9842312599999</v>
      </c>
      <c r="P512" s="52">
        <v>1584.4137012299998</v>
      </c>
      <c r="Q512" s="52">
        <v>1593.44465455</v>
      </c>
      <c r="R512" s="52">
        <v>1593.0373233599998</v>
      </c>
      <c r="S512" s="52">
        <v>1643.0836537999999</v>
      </c>
      <c r="T512" s="52">
        <v>1634.59727045</v>
      </c>
      <c r="U512" s="52">
        <v>1648.6714709500002</v>
      </c>
      <c r="V512" s="52">
        <v>1657.7562236799999</v>
      </c>
      <c r="W512" s="52">
        <v>1635.0371772399999</v>
      </c>
      <c r="X512" s="52">
        <v>1701.76817966</v>
      </c>
      <c r="Y512" s="52">
        <v>1749.2662707099998</v>
      </c>
    </row>
    <row r="513" spans="1:25" s="53" customFormat="1" ht="15" x14ac:dyDescent="0.4">
      <c r="A513" s="51" t="s">
        <v>139</v>
      </c>
      <c r="B513" s="52">
        <v>1891.20794768</v>
      </c>
      <c r="C513" s="52">
        <v>2022.26596969</v>
      </c>
      <c r="D513" s="52">
        <v>2088.3604641699999</v>
      </c>
      <c r="E513" s="52">
        <v>2139.6128293199999</v>
      </c>
      <c r="F513" s="52">
        <v>2142.7224487399999</v>
      </c>
      <c r="G513" s="52">
        <v>2124.4289441699998</v>
      </c>
      <c r="H513" s="52">
        <v>2032.5306861099998</v>
      </c>
      <c r="I513" s="52">
        <v>1885.6547680899998</v>
      </c>
      <c r="J513" s="52">
        <v>1798.0943939899998</v>
      </c>
      <c r="K513" s="52">
        <v>1726.99094418</v>
      </c>
      <c r="L513" s="52">
        <v>1710.8443864199999</v>
      </c>
      <c r="M513" s="52">
        <v>1694.8004410600001</v>
      </c>
      <c r="N513" s="52">
        <v>1698.8415509199999</v>
      </c>
      <c r="O513" s="52">
        <v>1683.9254045100001</v>
      </c>
      <c r="P513" s="52">
        <v>1686.94380086</v>
      </c>
      <c r="Q513" s="52">
        <v>1693.9417114500002</v>
      </c>
      <c r="R513" s="52">
        <v>1702.2293334699998</v>
      </c>
      <c r="S513" s="52">
        <v>1720.4154747399998</v>
      </c>
      <c r="T513" s="52">
        <v>1723.5659633599998</v>
      </c>
      <c r="U513" s="52">
        <v>1734.8266253799998</v>
      </c>
      <c r="V513" s="52">
        <v>1746.3683747700002</v>
      </c>
      <c r="W513" s="52">
        <v>1738.5223142499999</v>
      </c>
      <c r="X513" s="52">
        <v>1768.9787844100001</v>
      </c>
      <c r="Y513" s="52">
        <v>1861.0600753600002</v>
      </c>
    </row>
    <row r="514" spans="1:25" s="53" customFormat="1" ht="15" x14ac:dyDescent="0.4">
      <c r="A514" s="51" t="s">
        <v>140</v>
      </c>
      <c r="B514" s="52">
        <v>1724.4718805900002</v>
      </c>
      <c r="C514" s="52">
        <v>1887.0251464500002</v>
      </c>
      <c r="D514" s="52">
        <v>1923.9392223</v>
      </c>
      <c r="E514" s="52">
        <v>1962.8743683500002</v>
      </c>
      <c r="F514" s="52">
        <v>1970.30155461</v>
      </c>
      <c r="G514" s="52">
        <v>1962.2974850000001</v>
      </c>
      <c r="H514" s="52">
        <v>1870.7043698900002</v>
      </c>
      <c r="I514" s="52">
        <v>1839.5185129299998</v>
      </c>
      <c r="J514" s="52">
        <v>1740.8645528500001</v>
      </c>
      <c r="K514" s="52">
        <v>1665.01560122</v>
      </c>
      <c r="L514" s="52">
        <v>1648.2957729300001</v>
      </c>
      <c r="M514" s="52">
        <v>1618.77090825</v>
      </c>
      <c r="N514" s="52">
        <v>1626.6817674399999</v>
      </c>
      <c r="O514" s="52">
        <v>1608.7407274900002</v>
      </c>
      <c r="P514" s="52">
        <v>1604.9825392799999</v>
      </c>
      <c r="Q514" s="52">
        <v>1608.34976775</v>
      </c>
      <c r="R514" s="52">
        <v>1619.81492832</v>
      </c>
      <c r="S514" s="52">
        <v>1609.1104203</v>
      </c>
      <c r="T514" s="52">
        <v>1596.2694850500002</v>
      </c>
      <c r="U514" s="52">
        <v>1614.1702416100002</v>
      </c>
      <c r="V514" s="52">
        <v>1624.21115637</v>
      </c>
      <c r="W514" s="52">
        <v>1597.6033639500001</v>
      </c>
      <c r="X514" s="52">
        <v>1650.4757534599999</v>
      </c>
      <c r="Y514" s="52">
        <v>1759.2273462899998</v>
      </c>
    </row>
    <row r="515" spans="1:25" s="53" customFormat="1" ht="15" x14ac:dyDescent="0.4">
      <c r="A515" s="51" t="s">
        <v>141</v>
      </c>
      <c r="B515" s="52">
        <v>1852.9741515599999</v>
      </c>
      <c r="C515" s="52">
        <v>1955.9428544100001</v>
      </c>
      <c r="D515" s="52">
        <v>2020.6952435899998</v>
      </c>
      <c r="E515" s="52">
        <v>2050.9762162500001</v>
      </c>
      <c r="F515" s="52">
        <v>2041.9267649499998</v>
      </c>
      <c r="G515" s="52">
        <v>2006.4102323500001</v>
      </c>
      <c r="H515" s="52">
        <v>1949.6229186099999</v>
      </c>
      <c r="I515" s="52">
        <v>1837.43725584</v>
      </c>
      <c r="J515" s="52">
        <v>1721.6268814999999</v>
      </c>
      <c r="K515" s="52">
        <v>1692.10984405</v>
      </c>
      <c r="L515" s="52">
        <v>1705.1623746599998</v>
      </c>
      <c r="M515" s="52">
        <v>1692.6435846300001</v>
      </c>
      <c r="N515" s="52">
        <v>1700.75132325</v>
      </c>
      <c r="O515" s="52">
        <v>1698.7227666200001</v>
      </c>
      <c r="P515" s="52">
        <v>1707.8277270799999</v>
      </c>
      <c r="Q515" s="52">
        <v>1720.3846515199998</v>
      </c>
      <c r="R515" s="52">
        <v>1716.3803177499999</v>
      </c>
      <c r="S515" s="52">
        <v>1708.26572915</v>
      </c>
      <c r="T515" s="52">
        <v>1700.0974283699998</v>
      </c>
      <c r="U515" s="52">
        <v>1715.2327435100001</v>
      </c>
      <c r="V515" s="52">
        <v>1730.5653788599998</v>
      </c>
      <c r="W515" s="52">
        <v>1702.0483672800001</v>
      </c>
      <c r="X515" s="52">
        <v>1748.8776274299998</v>
      </c>
      <c r="Y515" s="52">
        <v>1874.31235806</v>
      </c>
    </row>
    <row r="516" spans="1:25" s="53" customFormat="1" ht="15" x14ac:dyDescent="0.4">
      <c r="A516" s="51" t="s">
        <v>142</v>
      </c>
      <c r="B516" s="52">
        <v>1877.3326668999998</v>
      </c>
      <c r="C516" s="52">
        <v>1968.2906893300001</v>
      </c>
      <c r="D516" s="52">
        <v>2080.2125792100001</v>
      </c>
      <c r="E516" s="52">
        <v>2148.0001465800001</v>
      </c>
      <c r="F516" s="52">
        <v>2169.2349152699999</v>
      </c>
      <c r="G516" s="52">
        <v>2160.5418529200001</v>
      </c>
      <c r="H516" s="52">
        <v>2154.8211227500001</v>
      </c>
      <c r="I516" s="52">
        <v>2064.3199153</v>
      </c>
      <c r="J516" s="52">
        <v>1926.2082420799998</v>
      </c>
      <c r="K516" s="52">
        <v>1823.2185706599998</v>
      </c>
      <c r="L516" s="52">
        <v>1754.1746285600002</v>
      </c>
      <c r="M516" s="52">
        <v>1733.0243935499998</v>
      </c>
      <c r="N516" s="52">
        <v>1731.4545091</v>
      </c>
      <c r="O516" s="52">
        <v>1728.2261309800001</v>
      </c>
      <c r="P516" s="52">
        <v>1726.2550449</v>
      </c>
      <c r="Q516" s="52">
        <v>1739.1152940799998</v>
      </c>
      <c r="R516" s="52">
        <v>1771.0622613400001</v>
      </c>
      <c r="S516" s="52">
        <v>1756.7636272899999</v>
      </c>
      <c r="T516" s="52">
        <v>1749.4766720299999</v>
      </c>
      <c r="U516" s="52">
        <v>1758.5735220000001</v>
      </c>
      <c r="V516" s="52">
        <v>1770.2112237599999</v>
      </c>
      <c r="W516" s="52">
        <v>1761.2868047699999</v>
      </c>
      <c r="X516" s="52">
        <v>1798.3386096899999</v>
      </c>
      <c r="Y516" s="52">
        <v>1891.39444783</v>
      </c>
    </row>
    <row r="517" spans="1:25" s="53" customFormat="1" ht="15" x14ac:dyDescent="0.4">
      <c r="A517" s="51" t="s">
        <v>143</v>
      </c>
      <c r="B517" s="52">
        <v>2044.1124223299998</v>
      </c>
      <c r="C517" s="52">
        <v>2111.3608775600001</v>
      </c>
      <c r="D517" s="52">
        <v>2176.2528074500001</v>
      </c>
      <c r="E517" s="52">
        <v>2168.2209708099999</v>
      </c>
      <c r="F517" s="52">
        <v>2171.5909688900001</v>
      </c>
      <c r="G517" s="52">
        <v>2174.89660856</v>
      </c>
      <c r="H517" s="52">
        <v>2191.9956307500001</v>
      </c>
      <c r="I517" s="52">
        <v>2152.7000272499999</v>
      </c>
      <c r="J517" s="52">
        <v>2010.4437845100001</v>
      </c>
      <c r="K517" s="52">
        <v>1907.4932120799999</v>
      </c>
      <c r="L517" s="52">
        <v>1856.9029935200001</v>
      </c>
      <c r="M517" s="52">
        <v>1847.8872955000002</v>
      </c>
      <c r="N517" s="52">
        <v>1832.93143126</v>
      </c>
      <c r="O517" s="52">
        <v>1819.7117682600001</v>
      </c>
      <c r="P517" s="52">
        <v>1834.7047196799999</v>
      </c>
      <c r="Q517" s="52">
        <v>1846.6958231600001</v>
      </c>
      <c r="R517" s="52">
        <v>1839.10400635</v>
      </c>
      <c r="S517" s="52">
        <v>1837.8371471199998</v>
      </c>
      <c r="T517" s="52">
        <v>1816.4496290799998</v>
      </c>
      <c r="U517" s="52">
        <v>1824.50376284</v>
      </c>
      <c r="V517" s="52">
        <v>1829.0749457799998</v>
      </c>
      <c r="W517" s="52">
        <v>1816.9441235600002</v>
      </c>
      <c r="X517" s="52">
        <v>1872.7907013200002</v>
      </c>
      <c r="Y517" s="52">
        <v>1965.4890852399999</v>
      </c>
    </row>
    <row r="518" spans="1:25" s="53" customFormat="1" ht="15" x14ac:dyDescent="0.4">
      <c r="A518" s="51" t="s">
        <v>144</v>
      </c>
      <c r="B518" s="52">
        <v>2065.53428833</v>
      </c>
      <c r="C518" s="52">
        <v>2170.0636480499998</v>
      </c>
      <c r="D518" s="52">
        <v>2252.1221440599998</v>
      </c>
      <c r="E518" s="52">
        <v>2281.6509426799998</v>
      </c>
      <c r="F518" s="52">
        <v>2288.1611251199997</v>
      </c>
      <c r="G518" s="52">
        <v>2269.6186519100002</v>
      </c>
      <c r="H518" s="52">
        <v>2164.4884956999999</v>
      </c>
      <c r="I518" s="52">
        <v>2065.7684105200001</v>
      </c>
      <c r="J518" s="52">
        <v>1944.5933385899998</v>
      </c>
      <c r="K518" s="52">
        <v>1873.8739373499998</v>
      </c>
      <c r="L518" s="52">
        <v>1824.3988831699999</v>
      </c>
      <c r="M518" s="52">
        <v>1826.8581681400001</v>
      </c>
      <c r="N518" s="52">
        <v>1818.6993392599998</v>
      </c>
      <c r="O518" s="52">
        <v>1822.13754509</v>
      </c>
      <c r="P518" s="52">
        <v>1825.5441357999998</v>
      </c>
      <c r="Q518" s="52">
        <v>1832.0956993999998</v>
      </c>
      <c r="R518" s="52">
        <v>1829.93679496</v>
      </c>
      <c r="S518" s="52">
        <v>1824.85831263</v>
      </c>
      <c r="T518" s="52">
        <v>1814.14050825</v>
      </c>
      <c r="U518" s="52">
        <v>1820.27231033</v>
      </c>
      <c r="V518" s="52">
        <v>1800.5632520700001</v>
      </c>
      <c r="W518" s="52">
        <v>1800.72765028</v>
      </c>
      <c r="X518" s="52">
        <v>1844.9996750599998</v>
      </c>
      <c r="Y518" s="52">
        <v>1935.7725449200002</v>
      </c>
    </row>
    <row r="519" spans="1:25" s="53" customFormat="1" ht="15" x14ac:dyDescent="0.4">
      <c r="A519" s="51" t="s">
        <v>145</v>
      </c>
      <c r="B519" s="52">
        <v>2096.14573458</v>
      </c>
      <c r="C519" s="52">
        <v>2188.9580668200001</v>
      </c>
      <c r="D519" s="52">
        <v>2258.0635999400001</v>
      </c>
      <c r="E519" s="52">
        <v>2314.4284907400001</v>
      </c>
      <c r="F519" s="52">
        <v>2306.25454597</v>
      </c>
      <c r="G519" s="52">
        <v>2289.5166463500004</v>
      </c>
      <c r="H519" s="52">
        <v>2089.8521501</v>
      </c>
      <c r="I519" s="52">
        <v>1987.56330854</v>
      </c>
      <c r="J519" s="52">
        <v>1860.2429710199999</v>
      </c>
      <c r="K519" s="52">
        <v>1787.5789401000002</v>
      </c>
      <c r="L519" s="52">
        <v>1756.3804134299999</v>
      </c>
      <c r="M519" s="52">
        <v>1730.67387947</v>
      </c>
      <c r="N519" s="52">
        <v>1718.59991326</v>
      </c>
      <c r="O519" s="52">
        <v>1698.8842067099999</v>
      </c>
      <c r="P519" s="52">
        <v>1705.91460792</v>
      </c>
      <c r="Q519" s="52">
        <v>1721.4809469500001</v>
      </c>
      <c r="R519" s="52">
        <v>1719.62686639</v>
      </c>
      <c r="S519" s="52">
        <v>1717.94638773</v>
      </c>
      <c r="T519" s="52">
        <v>1723.55423999</v>
      </c>
      <c r="U519" s="52">
        <v>1744.91764943</v>
      </c>
      <c r="V519" s="52">
        <v>1739.0766457999998</v>
      </c>
      <c r="W519" s="52">
        <v>1724.6522902299998</v>
      </c>
      <c r="X519" s="52">
        <v>1753.2036413999999</v>
      </c>
      <c r="Y519" s="52">
        <v>1845.0546364100001</v>
      </c>
    </row>
    <row r="520" spans="1:25" s="53" customFormat="1" ht="15" x14ac:dyDescent="0.4">
      <c r="A520" s="51" t="s">
        <v>146</v>
      </c>
      <c r="B520" s="52">
        <v>1945.1651049100001</v>
      </c>
      <c r="C520" s="52">
        <v>2064.1409156</v>
      </c>
      <c r="D520" s="52">
        <v>2133.9812211200001</v>
      </c>
      <c r="E520" s="52">
        <v>2135.3125358100001</v>
      </c>
      <c r="F520" s="52">
        <v>2125.92936388</v>
      </c>
      <c r="G520" s="52">
        <v>2153.4831143800002</v>
      </c>
      <c r="H520" s="52">
        <v>2072.5766475099999</v>
      </c>
      <c r="I520" s="52">
        <v>1959.0188430399999</v>
      </c>
      <c r="J520" s="52">
        <v>1843.5764205</v>
      </c>
      <c r="K520" s="52">
        <v>1796.9539488400001</v>
      </c>
      <c r="L520" s="52">
        <v>1761.2786218199999</v>
      </c>
      <c r="M520" s="52">
        <v>1764.7481542400001</v>
      </c>
      <c r="N520" s="52">
        <v>1765.9536007199999</v>
      </c>
      <c r="O520" s="52">
        <v>1746.01049607</v>
      </c>
      <c r="P520" s="52">
        <v>1749.5557891200001</v>
      </c>
      <c r="Q520" s="52">
        <v>1762.05274435</v>
      </c>
      <c r="R520" s="52">
        <v>1770.4004263900001</v>
      </c>
      <c r="S520" s="52">
        <v>1784.8500661399999</v>
      </c>
      <c r="T520" s="52">
        <v>1794.7474613099998</v>
      </c>
      <c r="U520" s="52">
        <v>1777.2062726499998</v>
      </c>
      <c r="V520" s="52">
        <v>1777.32464149</v>
      </c>
      <c r="W520" s="52">
        <v>1761.6389417999999</v>
      </c>
      <c r="X520" s="52">
        <v>1799.8934850199998</v>
      </c>
      <c r="Y520" s="52">
        <v>1889.3245524200001</v>
      </c>
    </row>
    <row r="521" spans="1:25" s="53" customFormat="1" ht="15" x14ac:dyDescent="0.4">
      <c r="A521" s="51" t="s">
        <v>147</v>
      </c>
      <c r="B521" s="52">
        <v>2030.78601411</v>
      </c>
      <c r="C521" s="52">
        <v>2194.4626911</v>
      </c>
      <c r="D521" s="52">
        <v>2306.95868625</v>
      </c>
      <c r="E521" s="52">
        <v>2336.3641734900002</v>
      </c>
      <c r="F521" s="52">
        <v>2347.0407756</v>
      </c>
      <c r="G521" s="52">
        <v>2318.59783406</v>
      </c>
      <c r="H521" s="52">
        <v>2225.8156480500002</v>
      </c>
      <c r="I521" s="52">
        <v>2091.5897126099999</v>
      </c>
      <c r="J521" s="52">
        <v>1973.1379037400002</v>
      </c>
      <c r="K521" s="52">
        <v>1943.0715103799998</v>
      </c>
      <c r="L521" s="52">
        <v>1901.1736586799998</v>
      </c>
      <c r="M521" s="52">
        <v>1910.0361211899999</v>
      </c>
      <c r="N521" s="52">
        <v>1915.26005012</v>
      </c>
      <c r="O521" s="52">
        <v>1902.9165436100002</v>
      </c>
      <c r="P521" s="52">
        <v>1903.6132918799999</v>
      </c>
      <c r="Q521" s="52">
        <v>1905.8911791099999</v>
      </c>
      <c r="R521" s="52">
        <v>1917.3499212699999</v>
      </c>
      <c r="S521" s="52">
        <v>1922.9167279899998</v>
      </c>
      <c r="T521" s="52">
        <v>1915.7222810200001</v>
      </c>
      <c r="U521" s="52">
        <v>1932.9560275399999</v>
      </c>
      <c r="V521" s="52">
        <v>1924.9008199800001</v>
      </c>
      <c r="W521" s="52">
        <v>1901.6160785000002</v>
      </c>
      <c r="X521" s="52">
        <v>1942.0929527600001</v>
      </c>
      <c r="Y521" s="52">
        <v>1949.2244753599998</v>
      </c>
    </row>
    <row r="522" spans="1:25" s="53" customFormat="1" ht="15" x14ac:dyDescent="0.4">
      <c r="A522" s="51" t="s">
        <v>148</v>
      </c>
      <c r="B522" s="52">
        <v>2152.8458956599998</v>
      </c>
      <c r="C522" s="52">
        <v>2214.8920476499998</v>
      </c>
      <c r="D522" s="52">
        <v>2275.2913581800003</v>
      </c>
      <c r="E522" s="52">
        <v>2308.8178273900003</v>
      </c>
      <c r="F522" s="52">
        <v>2309.3732565600003</v>
      </c>
      <c r="G522" s="52">
        <v>2288.5432104299998</v>
      </c>
      <c r="H522" s="52">
        <v>2221.69797827</v>
      </c>
      <c r="I522" s="52">
        <v>2091.5701248400001</v>
      </c>
      <c r="J522" s="52">
        <v>1943.4942158099998</v>
      </c>
      <c r="K522" s="52">
        <v>1904.90539197</v>
      </c>
      <c r="L522" s="52">
        <v>1871.2384854100001</v>
      </c>
      <c r="M522" s="52">
        <v>1873.7746870599999</v>
      </c>
      <c r="N522" s="52">
        <v>1862.8827426500002</v>
      </c>
      <c r="O522" s="52">
        <v>1854.2973152200002</v>
      </c>
      <c r="P522" s="52">
        <v>1872.18943304</v>
      </c>
      <c r="Q522" s="52">
        <v>1892.98249691</v>
      </c>
      <c r="R522" s="52">
        <v>1902.17480789</v>
      </c>
      <c r="S522" s="52">
        <v>1889.8975514499998</v>
      </c>
      <c r="T522" s="52">
        <v>1869.18317097</v>
      </c>
      <c r="U522" s="52">
        <v>1891.7312157000001</v>
      </c>
      <c r="V522" s="52">
        <v>1904.0512841499999</v>
      </c>
      <c r="W522" s="52">
        <v>1884.46037656</v>
      </c>
      <c r="X522" s="52">
        <v>1934.9937609600001</v>
      </c>
      <c r="Y522" s="52">
        <v>2035.44244045</v>
      </c>
    </row>
    <row r="523" spans="1:25" s="53" customFormat="1" ht="15" x14ac:dyDescent="0.4">
      <c r="A523" s="51" t="s">
        <v>149</v>
      </c>
      <c r="B523" s="52">
        <v>2136.4829402300002</v>
      </c>
      <c r="C523" s="52">
        <v>2202.7101019500001</v>
      </c>
      <c r="D523" s="52">
        <v>2183.3009336999999</v>
      </c>
      <c r="E523" s="52">
        <v>2183.61545647</v>
      </c>
      <c r="F523" s="52">
        <v>2186.9970375899998</v>
      </c>
      <c r="G523" s="52">
        <v>2191.6793021899998</v>
      </c>
      <c r="H523" s="52">
        <v>2275.81112562</v>
      </c>
      <c r="I523" s="52">
        <v>2186.0034805300002</v>
      </c>
      <c r="J523" s="52">
        <v>2056.4570503300001</v>
      </c>
      <c r="K523" s="52">
        <v>1916.7049259800001</v>
      </c>
      <c r="L523" s="52">
        <v>1850.3340500599998</v>
      </c>
      <c r="M523" s="52">
        <v>1825.6867668800001</v>
      </c>
      <c r="N523" s="52">
        <v>1824.75267472</v>
      </c>
      <c r="O523" s="52">
        <v>1814.6017890100002</v>
      </c>
      <c r="P523" s="52">
        <v>1827.6292141899999</v>
      </c>
      <c r="Q523" s="52">
        <v>1840.75055625</v>
      </c>
      <c r="R523" s="52">
        <v>1808.5502925800001</v>
      </c>
      <c r="S523" s="52">
        <v>1806.8346871700001</v>
      </c>
      <c r="T523" s="52">
        <v>1800.24216643</v>
      </c>
      <c r="U523" s="52">
        <v>1815.0112336799998</v>
      </c>
      <c r="V523" s="52">
        <v>1827.7534749599999</v>
      </c>
      <c r="W523" s="52">
        <v>1821.76492517</v>
      </c>
      <c r="X523" s="52">
        <v>1859.9942253600002</v>
      </c>
      <c r="Y523" s="52">
        <v>1961.4588471299999</v>
      </c>
    </row>
    <row r="524" spans="1:25" s="53" customFormat="1" ht="15" x14ac:dyDescent="0.4">
      <c r="A524" s="51" t="s">
        <v>150</v>
      </c>
      <c r="B524" s="52">
        <v>2088.5075053199998</v>
      </c>
      <c r="C524" s="52">
        <v>2064.70837308</v>
      </c>
      <c r="D524" s="52">
        <v>2034.7373793500001</v>
      </c>
      <c r="E524" s="52">
        <v>2005.3123814099999</v>
      </c>
      <c r="F524" s="52">
        <v>1996.0472007799999</v>
      </c>
      <c r="G524" s="52">
        <v>2008.8400783000002</v>
      </c>
      <c r="H524" s="52">
        <v>2019.6636158199999</v>
      </c>
      <c r="I524" s="52">
        <v>2073.0985546500001</v>
      </c>
      <c r="J524" s="52">
        <v>2112.7197374799998</v>
      </c>
      <c r="K524" s="52">
        <v>1991.4697847799998</v>
      </c>
      <c r="L524" s="52">
        <v>1918.4908022700001</v>
      </c>
      <c r="M524" s="52">
        <v>1886.3333081699998</v>
      </c>
      <c r="N524" s="52">
        <v>1867.8833159300002</v>
      </c>
      <c r="O524" s="52">
        <v>1856.9495699200002</v>
      </c>
      <c r="P524" s="52">
        <v>1869.61693307</v>
      </c>
      <c r="Q524" s="52">
        <v>1884.2561932200001</v>
      </c>
      <c r="R524" s="52">
        <v>1888.0437403599999</v>
      </c>
      <c r="S524" s="52">
        <v>1877.3970819599999</v>
      </c>
      <c r="T524" s="52">
        <v>1853.2411907699998</v>
      </c>
      <c r="U524" s="52">
        <v>1862.0322390000001</v>
      </c>
      <c r="V524" s="52">
        <v>1875.7106496900001</v>
      </c>
      <c r="W524" s="52">
        <v>1856.6175682899998</v>
      </c>
      <c r="X524" s="52">
        <v>1908.4222059099998</v>
      </c>
      <c r="Y524" s="52">
        <v>2023.8831470499999</v>
      </c>
    </row>
    <row r="525" spans="1:25" s="53" customFormat="1" ht="15" x14ac:dyDescent="0.4">
      <c r="A525" s="51" t="s">
        <v>151</v>
      </c>
      <c r="B525" s="52">
        <v>1969.26213069</v>
      </c>
      <c r="C525" s="52">
        <v>2069.0107496599999</v>
      </c>
      <c r="D525" s="52">
        <v>2159.0395151100001</v>
      </c>
      <c r="E525" s="52">
        <v>2161.63290938</v>
      </c>
      <c r="F525" s="52">
        <v>2154.6897360200001</v>
      </c>
      <c r="G525" s="52">
        <v>2173.4868079799999</v>
      </c>
      <c r="H525" s="52">
        <v>2101.6625985999999</v>
      </c>
      <c r="I525" s="52">
        <v>2032.41196696</v>
      </c>
      <c r="J525" s="52">
        <v>1961.9627304400001</v>
      </c>
      <c r="K525" s="52">
        <v>1919.8771930600001</v>
      </c>
      <c r="L525" s="52">
        <v>1897.33474664</v>
      </c>
      <c r="M525" s="52">
        <v>1890.1789878899999</v>
      </c>
      <c r="N525" s="52">
        <v>1901.24297802</v>
      </c>
      <c r="O525" s="52">
        <v>1907.2303445399998</v>
      </c>
      <c r="P525" s="52">
        <v>1908.6134601099998</v>
      </c>
      <c r="Q525" s="52">
        <v>1907.283645</v>
      </c>
      <c r="R525" s="52">
        <v>1898.6305547500001</v>
      </c>
      <c r="S525" s="52">
        <v>1906.8117313299999</v>
      </c>
      <c r="T525" s="52">
        <v>1904.5350660399999</v>
      </c>
      <c r="U525" s="52">
        <v>1910.5942864099998</v>
      </c>
      <c r="V525" s="52">
        <v>1908.4127728600001</v>
      </c>
      <c r="W525" s="52">
        <v>1884.92856196</v>
      </c>
      <c r="X525" s="52">
        <v>1933.891329</v>
      </c>
      <c r="Y525" s="52">
        <v>2008.9996137100002</v>
      </c>
    </row>
    <row r="526" spans="1:25" s="53" customFormat="1" ht="15" x14ac:dyDescent="0.4">
      <c r="A526" s="51" t="s">
        <v>152</v>
      </c>
      <c r="B526" s="52">
        <v>2009.8556010000002</v>
      </c>
      <c r="C526" s="52">
        <v>2121.52840793</v>
      </c>
      <c r="D526" s="52">
        <v>2202.9336557299998</v>
      </c>
      <c r="E526" s="52">
        <v>2251.8264806399998</v>
      </c>
      <c r="F526" s="52">
        <v>2259.2328385300002</v>
      </c>
      <c r="G526" s="52">
        <v>2224.61323537</v>
      </c>
      <c r="H526" s="52">
        <v>2141.2233399900001</v>
      </c>
      <c r="I526" s="52">
        <v>2007.7573552099998</v>
      </c>
      <c r="J526" s="52">
        <v>1878.48161398</v>
      </c>
      <c r="K526" s="52">
        <v>1799.38536135</v>
      </c>
      <c r="L526" s="52">
        <v>1775.6897045300002</v>
      </c>
      <c r="M526" s="52">
        <v>1760.3794586499998</v>
      </c>
      <c r="N526" s="52">
        <v>1726.9806635300001</v>
      </c>
      <c r="O526" s="52">
        <v>1700.9804009599998</v>
      </c>
      <c r="P526" s="52">
        <v>1713.6418358999999</v>
      </c>
      <c r="Q526" s="52">
        <v>1716.3218099999999</v>
      </c>
      <c r="R526" s="52">
        <v>1709.54743009</v>
      </c>
      <c r="S526" s="52">
        <v>1715.1569291300002</v>
      </c>
      <c r="T526" s="52">
        <v>1708.1387023100001</v>
      </c>
      <c r="U526" s="52">
        <v>1715.1982424399998</v>
      </c>
      <c r="V526" s="52">
        <v>1717.7883625200002</v>
      </c>
      <c r="W526" s="52">
        <v>1719.7416462400001</v>
      </c>
      <c r="X526" s="52">
        <v>1764.0679545200001</v>
      </c>
      <c r="Y526" s="52">
        <v>1862.4453867299999</v>
      </c>
    </row>
    <row r="527" spans="1:25" s="53" customFormat="1" ht="15" x14ac:dyDescent="0.4">
      <c r="A527" s="51" t="s">
        <v>153</v>
      </c>
      <c r="B527" s="52">
        <v>2035.3276437599998</v>
      </c>
      <c r="C527" s="52">
        <v>2155.8293549300001</v>
      </c>
      <c r="D527" s="52">
        <v>2170.2812479700001</v>
      </c>
      <c r="E527" s="52">
        <v>2146.52926153</v>
      </c>
      <c r="F527" s="52">
        <v>2139.1890798599998</v>
      </c>
      <c r="G527" s="52">
        <v>2151.8412093500001</v>
      </c>
      <c r="H527" s="52">
        <v>2117.3916510899999</v>
      </c>
      <c r="I527" s="52">
        <v>1988.5952439299999</v>
      </c>
      <c r="J527" s="52">
        <v>1878.0527679400002</v>
      </c>
      <c r="K527" s="52">
        <v>1830.9230716500001</v>
      </c>
      <c r="L527" s="52">
        <v>1765.26116525</v>
      </c>
      <c r="M527" s="52">
        <v>1746.9599891500002</v>
      </c>
      <c r="N527" s="52">
        <v>1754.09938951</v>
      </c>
      <c r="O527" s="52">
        <v>1738.9148295</v>
      </c>
      <c r="P527" s="52">
        <v>1738.0221391800001</v>
      </c>
      <c r="Q527" s="52">
        <v>1742.3108225999999</v>
      </c>
      <c r="R527" s="52">
        <v>1748.91355475</v>
      </c>
      <c r="S527" s="52">
        <v>1757.0721392999999</v>
      </c>
      <c r="T527" s="52">
        <v>1748.0227429500001</v>
      </c>
      <c r="U527" s="52">
        <v>1761.2029647899999</v>
      </c>
      <c r="V527" s="52">
        <v>1767.6097072299999</v>
      </c>
      <c r="W527" s="52">
        <v>1732.60266288</v>
      </c>
      <c r="X527" s="52">
        <v>1793.7947408700002</v>
      </c>
      <c r="Y527" s="52">
        <v>1884.01804249</v>
      </c>
    </row>
    <row r="528" spans="1:25" s="53" customFormat="1" ht="15" x14ac:dyDescent="0.4">
      <c r="A528" s="51" t="s">
        <v>154</v>
      </c>
      <c r="B528" s="52">
        <v>2156.1406869399998</v>
      </c>
      <c r="C528" s="52">
        <v>2257.2664557600001</v>
      </c>
      <c r="D528" s="52">
        <v>2342.82621806</v>
      </c>
      <c r="E528" s="52">
        <v>2376.2491836100003</v>
      </c>
      <c r="F528" s="52">
        <v>2373.5608241800001</v>
      </c>
      <c r="G528" s="52">
        <v>2357.2431872800003</v>
      </c>
      <c r="H528" s="52">
        <v>2279.88763715</v>
      </c>
      <c r="I528" s="52">
        <v>2078.2675844800001</v>
      </c>
      <c r="J528" s="52">
        <v>1974.0981752600001</v>
      </c>
      <c r="K528" s="52">
        <v>1910.4439020700001</v>
      </c>
      <c r="L528" s="52">
        <v>1861.38291415</v>
      </c>
      <c r="M528" s="52">
        <v>1849.2827551400001</v>
      </c>
      <c r="N528" s="52">
        <v>1838.9093088599998</v>
      </c>
      <c r="O528" s="52">
        <v>1823.8292015900001</v>
      </c>
      <c r="P528" s="52">
        <v>1824.0570357199999</v>
      </c>
      <c r="Q528" s="52">
        <v>1821.2241203899998</v>
      </c>
      <c r="R528" s="52">
        <v>1826.2774224599998</v>
      </c>
      <c r="S528" s="52">
        <v>1825.6895494300002</v>
      </c>
      <c r="T528" s="52">
        <v>1843.9503656500001</v>
      </c>
      <c r="U528" s="52">
        <v>1862.0410385599998</v>
      </c>
      <c r="V528" s="52">
        <v>1862.2587437000002</v>
      </c>
      <c r="W528" s="52">
        <v>1827.7258643300001</v>
      </c>
      <c r="X528" s="52">
        <v>1877.6363734299998</v>
      </c>
      <c r="Y528" s="52">
        <v>1964.1376956700001</v>
      </c>
    </row>
    <row r="529" spans="1:25" s="53" customFormat="1" ht="15" x14ac:dyDescent="0.4">
      <c r="A529" s="51" t="s">
        <v>155</v>
      </c>
      <c r="B529" s="52">
        <v>2073.1822860799998</v>
      </c>
      <c r="C529" s="52">
        <v>2186.8653624799999</v>
      </c>
      <c r="D529" s="52">
        <v>2262.9826613900004</v>
      </c>
      <c r="E529" s="52">
        <v>2282.2323392300004</v>
      </c>
      <c r="F529" s="52">
        <v>2287.4485811100003</v>
      </c>
      <c r="G529" s="52">
        <v>2292.5106506000002</v>
      </c>
      <c r="H529" s="52">
        <v>2231.1406213</v>
      </c>
      <c r="I529" s="52">
        <v>2163.9568488800001</v>
      </c>
      <c r="J529" s="52">
        <v>2032.1358007899998</v>
      </c>
      <c r="K529" s="52">
        <v>1965.5448379300001</v>
      </c>
      <c r="L529" s="52">
        <v>1928.8251311099998</v>
      </c>
      <c r="M529" s="52">
        <v>1932.4857339599998</v>
      </c>
      <c r="N529" s="52">
        <v>1926.9787977699998</v>
      </c>
      <c r="O529" s="52">
        <v>1908.93607144</v>
      </c>
      <c r="P529" s="52">
        <v>1900.7348788999998</v>
      </c>
      <c r="Q529" s="52">
        <v>1917.3924179999999</v>
      </c>
      <c r="R529" s="52">
        <v>1917.5227323200002</v>
      </c>
      <c r="S529" s="52">
        <v>1904.5133028099999</v>
      </c>
      <c r="T529" s="52">
        <v>1934.6972856100001</v>
      </c>
      <c r="U529" s="52">
        <v>1946.74448824</v>
      </c>
      <c r="V529" s="52">
        <v>1979.3349701799998</v>
      </c>
      <c r="W529" s="52">
        <v>1943.6013553900002</v>
      </c>
      <c r="X529" s="52">
        <v>2003.7836702200002</v>
      </c>
      <c r="Y529" s="52">
        <v>2096.0789783599998</v>
      </c>
    </row>
    <row r="530" spans="1:25" s="53" customFormat="1" ht="15" x14ac:dyDescent="0.4">
      <c r="A530" s="51" t="s">
        <v>156</v>
      </c>
      <c r="B530" s="52">
        <v>2089.6261389400001</v>
      </c>
      <c r="C530" s="52">
        <v>2166.4377229199999</v>
      </c>
      <c r="D530" s="52">
        <v>2270.4828204199998</v>
      </c>
      <c r="E530" s="52">
        <v>2316.2952193400001</v>
      </c>
      <c r="F530" s="52">
        <v>2330.4088161100003</v>
      </c>
      <c r="G530" s="52">
        <v>2327.6176348500003</v>
      </c>
      <c r="H530" s="52">
        <v>2306.9211923900002</v>
      </c>
      <c r="I530" s="52">
        <v>2228.1729595799998</v>
      </c>
      <c r="J530" s="52">
        <v>2094.3214538299999</v>
      </c>
      <c r="K530" s="52">
        <v>1983.9759066500001</v>
      </c>
      <c r="L530" s="52">
        <v>1897.7224043699998</v>
      </c>
      <c r="M530" s="52">
        <v>1849.95468901</v>
      </c>
      <c r="N530" s="52">
        <v>1865.3345001900002</v>
      </c>
      <c r="O530" s="52">
        <v>1860.2332352799999</v>
      </c>
      <c r="P530" s="52">
        <v>1750.6778157399999</v>
      </c>
      <c r="Q530" s="52">
        <v>1769.5617371100002</v>
      </c>
      <c r="R530" s="52">
        <v>1785.2862153699998</v>
      </c>
      <c r="S530" s="52">
        <v>1773.91975718</v>
      </c>
      <c r="T530" s="52">
        <v>1767.7838739899998</v>
      </c>
      <c r="U530" s="52">
        <v>1789.3341670599998</v>
      </c>
      <c r="V530" s="52">
        <v>1800.2720567699998</v>
      </c>
      <c r="W530" s="52">
        <v>1777.3642980700001</v>
      </c>
      <c r="X530" s="52">
        <v>1816.44543067</v>
      </c>
      <c r="Y530" s="52">
        <v>1917.6774773699999</v>
      </c>
    </row>
    <row r="531" spans="1:25" s="53" customFormat="1" ht="15" x14ac:dyDescent="0.4">
      <c r="A531" s="51" t="s">
        <v>157</v>
      </c>
      <c r="B531" s="52">
        <v>2045.8600949500001</v>
      </c>
      <c r="C531" s="52">
        <v>2153.3036501900001</v>
      </c>
      <c r="D531" s="52">
        <v>2205.2505531400002</v>
      </c>
      <c r="E531" s="52">
        <v>2251.2659543099999</v>
      </c>
      <c r="F531" s="52">
        <v>2296.6163736499998</v>
      </c>
      <c r="G531" s="52">
        <v>2238.4976529999999</v>
      </c>
      <c r="H531" s="52">
        <v>2264.89602375</v>
      </c>
      <c r="I531" s="52">
        <v>2219.0592617500001</v>
      </c>
      <c r="J531" s="52">
        <v>2056.6254619599999</v>
      </c>
      <c r="K531" s="52">
        <v>1906.0852500800002</v>
      </c>
      <c r="L531" s="52">
        <v>1834.3879482900002</v>
      </c>
      <c r="M531" s="52">
        <v>1812.5446666600001</v>
      </c>
      <c r="N531" s="52">
        <v>1808.7536261300002</v>
      </c>
      <c r="O531" s="52">
        <v>1805.45566267</v>
      </c>
      <c r="P531" s="52">
        <v>1823.59189474</v>
      </c>
      <c r="Q531" s="52">
        <v>1830.1966025799998</v>
      </c>
      <c r="R531" s="52">
        <v>1826.7272159099998</v>
      </c>
      <c r="S531" s="52">
        <v>1822.6981077700002</v>
      </c>
      <c r="T531" s="52">
        <v>1807.9202400099998</v>
      </c>
      <c r="U531" s="52">
        <v>1811.4912478000001</v>
      </c>
      <c r="V531" s="52">
        <v>1807.3097868999998</v>
      </c>
      <c r="W531" s="52">
        <v>1794.0539214700002</v>
      </c>
      <c r="X531" s="52">
        <v>1849.68395272</v>
      </c>
      <c r="Y531" s="52">
        <v>1874.5561659</v>
      </c>
    </row>
    <row r="532" spans="1:25" s="53" customFormat="1" ht="15" x14ac:dyDescent="0.4">
      <c r="A532" s="51" t="s">
        <v>158</v>
      </c>
      <c r="B532" s="52">
        <v>1969.1721493300001</v>
      </c>
      <c r="C532" s="52">
        <v>2043.65524508</v>
      </c>
      <c r="D532" s="52">
        <v>2104.0510032000002</v>
      </c>
      <c r="E532" s="52">
        <v>2144.0253974799998</v>
      </c>
      <c r="F532" s="52">
        <v>2155.4372701299999</v>
      </c>
      <c r="G532" s="52">
        <v>2156.1471778499999</v>
      </c>
      <c r="H532" s="52">
        <v>2082.96085958</v>
      </c>
      <c r="I532" s="52">
        <v>1977.97517212</v>
      </c>
      <c r="J532" s="52">
        <v>1857.4492581200002</v>
      </c>
      <c r="K532" s="52">
        <v>1781.2176145399999</v>
      </c>
      <c r="L532" s="52">
        <v>1735.0585408000002</v>
      </c>
      <c r="M532" s="52">
        <v>1708.8205968699999</v>
      </c>
      <c r="N532" s="52">
        <v>1690.4950291199998</v>
      </c>
      <c r="O532" s="52">
        <v>1705.9511629799999</v>
      </c>
      <c r="P532" s="52">
        <v>1704.4885997000001</v>
      </c>
      <c r="Q532" s="52">
        <v>1702.9320678700001</v>
      </c>
      <c r="R532" s="52">
        <v>1699.2153453199999</v>
      </c>
      <c r="S532" s="52">
        <v>1691.33636716</v>
      </c>
      <c r="T532" s="52">
        <v>1688.1678956000001</v>
      </c>
      <c r="U532" s="52">
        <v>1703.8102315000001</v>
      </c>
      <c r="V532" s="52">
        <v>1716.0316731500002</v>
      </c>
      <c r="W532" s="52">
        <v>1677.8210315699998</v>
      </c>
      <c r="X532" s="52">
        <v>1754.27508958</v>
      </c>
      <c r="Y532" s="52">
        <v>1842.7257521800002</v>
      </c>
    </row>
    <row r="533" spans="1:25" s="53" customFormat="1" ht="15" x14ac:dyDescent="0.4">
      <c r="A533" s="51" t="s">
        <v>159</v>
      </c>
      <c r="B533" s="52">
        <v>2069.7344456000001</v>
      </c>
      <c r="C533" s="52">
        <v>2174.3634574799999</v>
      </c>
      <c r="D533" s="52">
        <v>2229.5432858600002</v>
      </c>
      <c r="E533" s="52">
        <v>2250.5833595999998</v>
      </c>
      <c r="F533" s="52">
        <v>2243.7494303600001</v>
      </c>
      <c r="G533" s="52">
        <v>2211.7731283100002</v>
      </c>
      <c r="H533" s="52">
        <v>2163.9890630700002</v>
      </c>
      <c r="I533" s="52">
        <v>2039.73331762</v>
      </c>
      <c r="J533" s="52">
        <v>1916.6368755499998</v>
      </c>
      <c r="K533" s="52">
        <v>1825.4615574099998</v>
      </c>
      <c r="L533" s="52">
        <v>1789.0540254500002</v>
      </c>
      <c r="M533" s="52">
        <v>1769.3586231899999</v>
      </c>
      <c r="N533" s="52">
        <v>1752.3939851199998</v>
      </c>
      <c r="O533" s="52">
        <v>1741.3936537700001</v>
      </c>
      <c r="P533" s="52">
        <v>1731.65907664</v>
      </c>
      <c r="Q533" s="52">
        <v>1731.9814307199999</v>
      </c>
      <c r="R533" s="52">
        <v>1740.5543014300001</v>
      </c>
      <c r="S533" s="52">
        <v>1741.9159704399999</v>
      </c>
      <c r="T533" s="52">
        <v>1751.0966583499999</v>
      </c>
      <c r="U533" s="52">
        <v>1767.3560077100001</v>
      </c>
      <c r="V533" s="52">
        <v>1776.7756523899998</v>
      </c>
      <c r="W533" s="52">
        <v>1761.8192659000001</v>
      </c>
      <c r="X533" s="52">
        <v>1822.9669217300002</v>
      </c>
      <c r="Y533" s="52">
        <v>1904.6857922600002</v>
      </c>
    </row>
    <row r="534" spans="1:25" s="53" customFormat="1" ht="15" x14ac:dyDescent="0.4">
      <c r="A534" s="51" t="s">
        <v>160</v>
      </c>
      <c r="B534" s="52">
        <v>2112.17861111</v>
      </c>
      <c r="C534" s="52">
        <v>2216.1411236099998</v>
      </c>
      <c r="D534" s="52">
        <v>2259.4580840799999</v>
      </c>
      <c r="E534" s="52">
        <v>2230.7708521300001</v>
      </c>
      <c r="F534" s="52">
        <v>2233.2856959699998</v>
      </c>
      <c r="G534" s="52">
        <v>2235.5193112500001</v>
      </c>
      <c r="H534" s="52">
        <v>2218.8101115999998</v>
      </c>
      <c r="I534" s="52">
        <v>2104.60772602</v>
      </c>
      <c r="J534" s="52">
        <v>1970.0001027799999</v>
      </c>
      <c r="K534" s="52">
        <v>1875.0259409099999</v>
      </c>
      <c r="L534" s="52">
        <v>1818.23061568</v>
      </c>
      <c r="M534" s="52">
        <v>1793.0556436100001</v>
      </c>
      <c r="N534" s="52">
        <v>1782.3068703499998</v>
      </c>
      <c r="O534" s="52">
        <v>1780.0973334</v>
      </c>
      <c r="P534" s="52">
        <v>1775.9687670499998</v>
      </c>
      <c r="Q534" s="52">
        <v>1782.6626082100001</v>
      </c>
      <c r="R534" s="52">
        <v>1784.3111278699998</v>
      </c>
      <c r="S534" s="52">
        <v>1795.6460293</v>
      </c>
      <c r="T534" s="52">
        <v>1803.7946069599998</v>
      </c>
      <c r="U534" s="52">
        <v>1823.9991990099998</v>
      </c>
      <c r="V534" s="52">
        <v>1837.7021523200001</v>
      </c>
      <c r="W534" s="52">
        <v>1822.21614258</v>
      </c>
      <c r="X534" s="52">
        <v>1857.8789264900001</v>
      </c>
      <c r="Y534" s="52">
        <v>1952.8446667600001</v>
      </c>
    </row>
    <row r="535" spans="1:25" s="53" customFormat="1" ht="15" x14ac:dyDescent="0.4">
      <c r="A535" s="51" t="s">
        <v>161</v>
      </c>
      <c r="B535" s="52">
        <v>2070.9042931600002</v>
      </c>
      <c r="C535" s="52">
        <v>2185.5251487300002</v>
      </c>
      <c r="D535" s="52">
        <v>2269.4006312400002</v>
      </c>
      <c r="E535" s="52">
        <v>2286.4012562400003</v>
      </c>
      <c r="F535" s="52">
        <v>2292.0372003299999</v>
      </c>
      <c r="G535" s="52">
        <v>2292.0583443400001</v>
      </c>
      <c r="H535" s="52">
        <v>2245.9498936599998</v>
      </c>
      <c r="I535" s="52">
        <v>2128.9640015199998</v>
      </c>
      <c r="J535" s="52">
        <v>2008.90225061</v>
      </c>
      <c r="K535" s="52">
        <v>1934.9386833799999</v>
      </c>
      <c r="L535" s="52">
        <v>1875.2522696400001</v>
      </c>
      <c r="M535" s="52">
        <v>1854.8372594900002</v>
      </c>
      <c r="N535" s="52">
        <v>1832.42071351</v>
      </c>
      <c r="O535" s="52">
        <v>1823.3991320700002</v>
      </c>
      <c r="P535" s="52">
        <v>1823.6676930099998</v>
      </c>
      <c r="Q535" s="52">
        <v>1817.11386386</v>
      </c>
      <c r="R535" s="52">
        <v>1834.1507435399999</v>
      </c>
      <c r="S535" s="52">
        <v>1829.0352587100001</v>
      </c>
      <c r="T535" s="52">
        <v>1826.5940818600002</v>
      </c>
      <c r="U535" s="52">
        <v>1848.2369470099998</v>
      </c>
      <c r="V535" s="52">
        <v>1861.2573092799998</v>
      </c>
      <c r="W535" s="52">
        <v>1834.6484550199998</v>
      </c>
      <c r="X535" s="52">
        <v>1901.4107520100001</v>
      </c>
      <c r="Y535" s="52">
        <v>1998.9029906400001</v>
      </c>
    </row>
    <row r="536" spans="1:25" s="53" customFormat="1" ht="15" x14ac:dyDescent="0.4">
      <c r="A536" s="51" t="s">
        <v>162</v>
      </c>
      <c r="B536" s="52">
        <v>2054.8765955399999</v>
      </c>
      <c r="C536" s="52">
        <v>2127.4891830699999</v>
      </c>
      <c r="D536" s="52">
        <v>2203.4082088599998</v>
      </c>
      <c r="E536" s="52">
        <v>2194.4991701399999</v>
      </c>
      <c r="F536" s="52">
        <v>2195.9188861399998</v>
      </c>
      <c r="G536" s="52">
        <v>2202.5144361500002</v>
      </c>
      <c r="H536" s="52">
        <v>2011.6338010999998</v>
      </c>
      <c r="I536" s="52">
        <v>2023.2411545700002</v>
      </c>
      <c r="J536" s="52">
        <v>1937.3540458100001</v>
      </c>
      <c r="K536" s="52">
        <v>1882.78227449</v>
      </c>
      <c r="L536" s="52">
        <v>1851.3747032299998</v>
      </c>
      <c r="M536" s="52">
        <v>1833.8277658000002</v>
      </c>
      <c r="N536" s="52">
        <v>1818.2067029499999</v>
      </c>
      <c r="O536" s="52">
        <v>1804.7602093400001</v>
      </c>
      <c r="P536" s="52">
        <v>1805.5485766900001</v>
      </c>
      <c r="Q536" s="52">
        <v>1812.90230664</v>
      </c>
      <c r="R536" s="52">
        <v>1810.9774861000001</v>
      </c>
      <c r="S536" s="52">
        <v>1799.9817927999998</v>
      </c>
      <c r="T536" s="52">
        <v>1794.3833605099999</v>
      </c>
      <c r="U536" s="52">
        <v>1830.96520461</v>
      </c>
      <c r="V536" s="52">
        <v>1858.6089477199998</v>
      </c>
      <c r="W536" s="52">
        <v>1830.9252970500002</v>
      </c>
      <c r="X536" s="52">
        <v>1902.1490893499999</v>
      </c>
      <c r="Y536" s="52">
        <v>1999.0530502500001</v>
      </c>
    </row>
    <row r="537" spans="1:25" s="53" customFormat="1" ht="15" x14ac:dyDescent="0.4">
      <c r="A537" s="51" t="s">
        <v>163</v>
      </c>
      <c r="B537" s="52">
        <v>2092.8048823300001</v>
      </c>
      <c r="C537" s="52">
        <v>2168.0827600399998</v>
      </c>
      <c r="D537" s="52">
        <v>2213.0463140299998</v>
      </c>
      <c r="E537" s="52">
        <v>2248.9694474500002</v>
      </c>
      <c r="F537" s="52">
        <v>2229.6492111100001</v>
      </c>
      <c r="G537" s="52">
        <v>2241.3332039400002</v>
      </c>
      <c r="H537" s="52">
        <v>2205.8245064799999</v>
      </c>
      <c r="I537" s="52">
        <v>2070.7569527800001</v>
      </c>
      <c r="J537" s="52">
        <v>2043.8342165200002</v>
      </c>
      <c r="K537" s="52">
        <v>1956.1966344299999</v>
      </c>
      <c r="L537" s="52">
        <v>1893.6271878799998</v>
      </c>
      <c r="M537" s="52">
        <v>1858.8140076300001</v>
      </c>
      <c r="N537" s="52">
        <v>1854.0937825299998</v>
      </c>
      <c r="O537" s="52">
        <v>1851.5588732000001</v>
      </c>
      <c r="P537" s="52">
        <v>1859.9277621599999</v>
      </c>
      <c r="Q537" s="52">
        <v>1863.0319146100001</v>
      </c>
      <c r="R537" s="52">
        <v>1866.5343863799999</v>
      </c>
      <c r="S537" s="52">
        <v>1858.7430315000001</v>
      </c>
      <c r="T537" s="52">
        <v>1847.7115529500002</v>
      </c>
      <c r="U537" s="52">
        <v>1872.6712871199998</v>
      </c>
      <c r="V537" s="52">
        <v>1878.6568094499999</v>
      </c>
      <c r="W537" s="52">
        <v>1861.0768384399998</v>
      </c>
      <c r="X537" s="52">
        <v>1913.9780683600002</v>
      </c>
      <c r="Y537" s="52">
        <v>2019.6507009799998</v>
      </c>
    </row>
    <row r="538" spans="1:25" s="53" customFormat="1" ht="15" x14ac:dyDescent="0.4">
      <c r="A538" s="51" t="s">
        <v>164</v>
      </c>
      <c r="B538" s="52">
        <v>2101.1861871999999</v>
      </c>
      <c r="C538" s="52">
        <v>2194.06060015</v>
      </c>
      <c r="D538" s="52">
        <v>2213.8538599600001</v>
      </c>
      <c r="E538" s="52">
        <v>2218.08544123</v>
      </c>
      <c r="F538" s="52">
        <v>2223.7527759</v>
      </c>
      <c r="G538" s="52">
        <v>2238.5138516299999</v>
      </c>
      <c r="H538" s="52">
        <v>2237.52223529</v>
      </c>
      <c r="I538" s="52">
        <v>2211.7800923999998</v>
      </c>
      <c r="J538" s="52">
        <v>2067.3646309400001</v>
      </c>
      <c r="K538" s="52">
        <v>1972.2830415499998</v>
      </c>
      <c r="L538" s="52">
        <v>1898.0726735799999</v>
      </c>
      <c r="M538" s="52">
        <v>1847.6396424300001</v>
      </c>
      <c r="N538" s="52">
        <v>1844.0009724800002</v>
      </c>
      <c r="O538" s="52">
        <v>1841.5142323199998</v>
      </c>
      <c r="P538" s="52">
        <v>1858.4560614000002</v>
      </c>
      <c r="Q538" s="52">
        <v>1859.4511179299998</v>
      </c>
      <c r="R538" s="52">
        <v>1849.8895340099998</v>
      </c>
      <c r="S538" s="52">
        <v>1836.56270434</v>
      </c>
      <c r="T538" s="52">
        <v>1816.2403890000001</v>
      </c>
      <c r="U538" s="52">
        <v>1834.2906880099999</v>
      </c>
      <c r="V538" s="52">
        <v>1846.8086209799999</v>
      </c>
      <c r="W538" s="52">
        <v>1817.6097702299999</v>
      </c>
      <c r="X538" s="52">
        <v>1887.2213584599999</v>
      </c>
      <c r="Y538" s="52">
        <v>2002.1306076599999</v>
      </c>
    </row>
    <row r="539" spans="1:25" s="53" customFormat="1" ht="15" x14ac:dyDescent="0.4">
      <c r="A539" s="51" t="s">
        <v>165</v>
      </c>
      <c r="B539" s="52">
        <v>2202.7587350200001</v>
      </c>
      <c r="C539" s="52">
        <v>2332.69678097</v>
      </c>
      <c r="D539" s="52">
        <v>2381.0851110799999</v>
      </c>
      <c r="E539" s="52">
        <v>2428.6544982999999</v>
      </c>
      <c r="F539" s="52">
        <v>2428.9142004</v>
      </c>
      <c r="G539" s="52">
        <v>2410.29936954</v>
      </c>
      <c r="H539" s="52">
        <v>2351.7499067100002</v>
      </c>
      <c r="I539" s="52">
        <v>2258.2733642200001</v>
      </c>
      <c r="J539" s="52">
        <v>2128.0328869199998</v>
      </c>
      <c r="K539" s="52">
        <v>2020.4392409799998</v>
      </c>
      <c r="L539" s="52">
        <v>1968.4862789600002</v>
      </c>
      <c r="M539" s="52">
        <v>1944.5724135</v>
      </c>
      <c r="N539" s="52">
        <v>1947.0793540199998</v>
      </c>
      <c r="O539" s="52">
        <v>1937.80697904</v>
      </c>
      <c r="P539" s="52">
        <v>1944.63368683</v>
      </c>
      <c r="Q539" s="52">
        <v>1939.1249847899999</v>
      </c>
      <c r="R539" s="52">
        <v>1941.6041315399998</v>
      </c>
      <c r="S539" s="52">
        <v>1936.6826264199999</v>
      </c>
      <c r="T539" s="52">
        <v>1926.60934232</v>
      </c>
      <c r="U539" s="52">
        <v>1944.8817141099998</v>
      </c>
      <c r="V539" s="52">
        <v>1964.9241076899998</v>
      </c>
      <c r="W539" s="52">
        <v>1945.2477008400001</v>
      </c>
      <c r="X539" s="52">
        <v>1977.6930206799998</v>
      </c>
      <c r="Y539" s="52">
        <v>2125.34375245</v>
      </c>
    </row>
    <row r="540" spans="1:25" s="53" customFormat="1" ht="15" x14ac:dyDescent="0.4">
      <c r="A540" s="51" t="s">
        <v>166</v>
      </c>
      <c r="B540" s="52">
        <v>2119.7158318000002</v>
      </c>
      <c r="C540" s="52">
        <v>2216.2061088999999</v>
      </c>
      <c r="D540" s="52">
        <v>2296.1648490499997</v>
      </c>
      <c r="E540" s="52">
        <v>2339.8557390300002</v>
      </c>
      <c r="F540" s="52">
        <v>2336.6359588600003</v>
      </c>
      <c r="G540" s="52">
        <v>2307.0543228999995</v>
      </c>
      <c r="H540" s="52">
        <v>2247.3898461600002</v>
      </c>
      <c r="I540" s="52">
        <v>2124.4960890399998</v>
      </c>
      <c r="J540" s="52">
        <v>1995.4808128</v>
      </c>
      <c r="K540" s="52">
        <v>1893.91533587</v>
      </c>
      <c r="L540" s="52">
        <v>1825.7975491900002</v>
      </c>
      <c r="M540" s="52">
        <v>1818.76679612</v>
      </c>
      <c r="N540" s="52">
        <v>1815.2276356100001</v>
      </c>
      <c r="O540" s="52">
        <v>1804.4605626799998</v>
      </c>
      <c r="P540" s="52">
        <v>1811.4831369200001</v>
      </c>
      <c r="Q540" s="52">
        <v>1809.6590220100002</v>
      </c>
      <c r="R540" s="52">
        <v>1810.9487231600001</v>
      </c>
      <c r="S540" s="52">
        <v>1814.7002261900002</v>
      </c>
      <c r="T540" s="52">
        <v>1806.03165253</v>
      </c>
      <c r="U540" s="52">
        <v>1811.0231790299999</v>
      </c>
      <c r="V540" s="52">
        <v>1825.2875465100001</v>
      </c>
      <c r="W540" s="52">
        <v>1823.1621777999999</v>
      </c>
      <c r="X540" s="52">
        <v>1894.4594540899998</v>
      </c>
      <c r="Y540" s="52">
        <v>1999.8385909200001</v>
      </c>
    </row>
    <row r="541" spans="1:25" s="53" customFormat="1" ht="15" x14ac:dyDescent="0.4">
      <c r="A541" s="51" t="s">
        <v>167</v>
      </c>
      <c r="B541" s="52">
        <v>2074.3244508500002</v>
      </c>
      <c r="C541" s="52">
        <v>2192.68399912</v>
      </c>
      <c r="D541" s="52">
        <v>2252.4444291199998</v>
      </c>
      <c r="E541" s="52">
        <v>2287.79605034</v>
      </c>
      <c r="F541" s="52">
        <v>2307.5106465700001</v>
      </c>
      <c r="G541" s="52">
        <v>2282.9582853800002</v>
      </c>
      <c r="H541" s="52">
        <v>2267.3450225500001</v>
      </c>
      <c r="I541" s="52">
        <v>2140.68089672</v>
      </c>
      <c r="J541" s="52">
        <v>1990.2290899999998</v>
      </c>
      <c r="K541" s="52">
        <v>1863.0039293999998</v>
      </c>
      <c r="L541" s="52">
        <v>1772.6500127999998</v>
      </c>
      <c r="M541" s="52">
        <v>1757.3606331000001</v>
      </c>
      <c r="N541" s="52">
        <v>1746.4640875300001</v>
      </c>
      <c r="O541" s="52">
        <v>1752.1083337099999</v>
      </c>
      <c r="P541" s="52">
        <v>1753.8743341599998</v>
      </c>
      <c r="Q541" s="52">
        <v>1760.3004387199999</v>
      </c>
      <c r="R541" s="52">
        <v>1773.4773344999999</v>
      </c>
      <c r="S541" s="52">
        <v>1783.7884400200001</v>
      </c>
      <c r="T541" s="52">
        <v>1780.53792032</v>
      </c>
      <c r="U541" s="52">
        <v>1794.7822944099998</v>
      </c>
      <c r="V541" s="52">
        <v>1810.7351448300001</v>
      </c>
      <c r="W541" s="52">
        <v>1805.3221843199999</v>
      </c>
      <c r="X541" s="52">
        <v>1872.6999334699999</v>
      </c>
      <c r="Y541" s="52">
        <v>1888.76650578</v>
      </c>
    </row>
    <row r="542" spans="1:25" s="23" customFormat="1" x14ac:dyDescent="0.2"/>
    <row r="543" spans="1:25" s="23" customFormat="1" x14ac:dyDescent="0.2">
      <c r="A543" s="156" t="s">
        <v>69</v>
      </c>
      <c r="B543" s="201" t="s">
        <v>132</v>
      </c>
      <c r="C543" s="167"/>
      <c r="D543" s="167"/>
      <c r="E543" s="167"/>
      <c r="F543" s="167"/>
      <c r="G543" s="167"/>
      <c r="H543" s="167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167"/>
      <c r="T543" s="167"/>
      <c r="U543" s="167"/>
      <c r="V543" s="167"/>
      <c r="W543" s="167"/>
      <c r="X543" s="167"/>
      <c r="Y543" s="168"/>
    </row>
    <row r="544" spans="1:25" s="23" customFormat="1" ht="10.5" x14ac:dyDescent="0.2">
      <c r="A544" s="157"/>
      <c r="B544" s="87" t="s">
        <v>71</v>
      </c>
      <c r="C544" s="88" t="s">
        <v>72</v>
      </c>
      <c r="D544" s="89" t="s">
        <v>73</v>
      </c>
      <c r="E544" s="88" t="s">
        <v>74</v>
      </c>
      <c r="F544" s="88" t="s">
        <v>75</v>
      </c>
      <c r="G544" s="88" t="s">
        <v>76</v>
      </c>
      <c r="H544" s="88" t="s">
        <v>77</v>
      </c>
      <c r="I544" s="88" t="s">
        <v>78</v>
      </c>
      <c r="J544" s="88" t="s">
        <v>79</v>
      </c>
      <c r="K544" s="87" t="s">
        <v>80</v>
      </c>
      <c r="L544" s="88" t="s">
        <v>81</v>
      </c>
      <c r="M544" s="90" t="s">
        <v>82</v>
      </c>
      <c r="N544" s="87" t="s">
        <v>83</v>
      </c>
      <c r="O544" s="88" t="s">
        <v>84</v>
      </c>
      <c r="P544" s="90" t="s">
        <v>85</v>
      </c>
      <c r="Q544" s="89" t="s">
        <v>86</v>
      </c>
      <c r="R544" s="88" t="s">
        <v>87</v>
      </c>
      <c r="S544" s="89" t="s">
        <v>88</v>
      </c>
      <c r="T544" s="88" t="s">
        <v>89</v>
      </c>
      <c r="U544" s="89" t="s">
        <v>90</v>
      </c>
      <c r="V544" s="88" t="s">
        <v>91</v>
      </c>
      <c r="W544" s="89" t="s">
        <v>92</v>
      </c>
      <c r="X544" s="88" t="s">
        <v>93</v>
      </c>
      <c r="Y544" s="88" t="s">
        <v>94</v>
      </c>
    </row>
    <row r="545" spans="1:25" s="23" customFormat="1" ht="15" customHeight="1" x14ac:dyDescent="0.2">
      <c r="A545" s="49" t="s">
        <v>137</v>
      </c>
      <c r="B545" s="57">
        <v>184.61122793999999</v>
      </c>
      <c r="C545" s="57">
        <v>193.03822070999999</v>
      </c>
      <c r="D545" s="57">
        <v>199.79146992</v>
      </c>
      <c r="E545" s="57">
        <v>201.42488336</v>
      </c>
      <c r="F545" s="57">
        <v>202.01069858</v>
      </c>
      <c r="G545" s="57">
        <v>201.30017021</v>
      </c>
      <c r="H545" s="57">
        <v>194.06041375999999</v>
      </c>
      <c r="I545" s="57">
        <v>184.33776484000001</v>
      </c>
      <c r="J545" s="57">
        <v>176.10202483</v>
      </c>
      <c r="K545" s="57">
        <v>171.25980240000001</v>
      </c>
      <c r="L545" s="57">
        <v>169.4195647</v>
      </c>
      <c r="M545" s="57">
        <v>171.28904951999999</v>
      </c>
      <c r="N545" s="57">
        <v>170.24335442</v>
      </c>
      <c r="O545" s="57">
        <v>170.70539946</v>
      </c>
      <c r="P545" s="57">
        <v>170.78034948999999</v>
      </c>
      <c r="Q545" s="57">
        <v>170.83466848</v>
      </c>
      <c r="R545" s="57">
        <v>171.08733239</v>
      </c>
      <c r="S545" s="57">
        <v>171.74387392</v>
      </c>
      <c r="T545" s="57">
        <v>171.77618365999999</v>
      </c>
      <c r="U545" s="57">
        <v>171.72672943000001</v>
      </c>
      <c r="V545" s="57">
        <v>172.33798583999999</v>
      </c>
      <c r="W545" s="57">
        <v>169.93879118999999</v>
      </c>
      <c r="X545" s="57">
        <v>172.64926824</v>
      </c>
      <c r="Y545" s="57">
        <v>176.93475139</v>
      </c>
    </row>
    <row r="546" spans="1:25" s="53" customFormat="1" ht="15" x14ac:dyDescent="0.4">
      <c r="A546" s="51" t="s">
        <v>138</v>
      </c>
      <c r="B546" s="52">
        <v>183.00720143000001</v>
      </c>
      <c r="C546" s="52">
        <v>190.64002438</v>
      </c>
      <c r="D546" s="52">
        <v>195.39280388</v>
      </c>
      <c r="E546" s="52">
        <v>199.45654514</v>
      </c>
      <c r="F546" s="52">
        <v>199.34016721</v>
      </c>
      <c r="G546" s="52">
        <v>196.75987359000001</v>
      </c>
      <c r="H546" s="52">
        <v>191.10658133999999</v>
      </c>
      <c r="I546" s="52">
        <v>177.88749786</v>
      </c>
      <c r="J546" s="52">
        <v>167.95798386000001</v>
      </c>
      <c r="K546" s="52">
        <v>162.00027359000001</v>
      </c>
      <c r="L546" s="52">
        <v>160.54866014999999</v>
      </c>
      <c r="M546" s="52">
        <v>161.19214342999999</v>
      </c>
      <c r="N546" s="52">
        <v>160.95394675</v>
      </c>
      <c r="O546" s="52">
        <v>159.67020817</v>
      </c>
      <c r="P546" s="52">
        <v>159.86334359</v>
      </c>
      <c r="Q546" s="52">
        <v>160.58136857</v>
      </c>
      <c r="R546" s="52">
        <v>160.54897231000001</v>
      </c>
      <c r="S546" s="52">
        <v>164.5279927</v>
      </c>
      <c r="T546" s="52">
        <v>163.8532721</v>
      </c>
      <c r="U546" s="52">
        <v>164.97229361000001</v>
      </c>
      <c r="V546" s="52">
        <v>165.69455626999999</v>
      </c>
      <c r="W546" s="52">
        <v>163.88829611</v>
      </c>
      <c r="X546" s="52">
        <v>169.19379688999999</v>
      </c>
      <c r="Y546" s="52">
        <v>172.97029165000001</v>
      </c>
    </row>
    <row r="547" spans="1:25" s="53" customFormat="1" ht="15" x14ac:dyDescent="0.4">
      <c r="A547" s="51" t="s">
        <v>139</v>
      </c>
      <c r="B547" s="52">
        <v>184.25569967000001</v>
      </c>
      <c r="C547" s="52">
        <v>194.67563407</v>
      </c>
      <c r="D547" s="52">
        <v>199.93074734000001</v>
      </c>
      <c r="E547" s="52">
        <v>204.00568439</v>
      </c>
      <c r="F547" s="52">
        <v>204.25280856000001</v>
      </c>
      <c r="G547" s="52">
        <v>202.79822576000001</v>
      </c>
      <c r="H547" s="52">
        <v>195.49166421999999</v>
      </c>
      <c r="I547" s="52">
        <v>183.81403922999999</v>
      </c>
      <c r="J547" s="52">
        <v>176.85238516999999</v>
      </c>
      <c r="K547" s="52">
        <v>171.19916952</v>
      </c>
      <c r="L547" s="52">
        <v>169.91541903000001</v>
      </c>
      <c r="M547" s="52">
        <v>168.63986679999999</v>
      </c>
      <c r="N547" s="52">
        <v>168.96116380999999</v>
      </c>
      <c r="O547" s="52">
        <v>167.77523239000001</v>
      </c>
      <c r="P547" s="52">
        <v>168.01517813000001</v>
      </c>
      <c r="Q547" s="52">
        <v>168.57156366999999</v>
      </c>
      <c r="R547" s="52">
        <v>169.23046923999999</v>
      </c>
      <c r="S547" s="52">
        <v>170.67638839</v>
      </c>
      <c r="T547" s="52">
        <v>170.92695873</v>
      </c>
      <c r="U547" s="52">
        <v>171.82221482</v>
      </c>
      <c r="V547" s="52">
        <v>172.73985916999999</v>
      </c>
      <c r="W547" s="52">
        <v>172.11603976000001</v>
      </c>
      <c r="X547" s="52">
        <v>174.53753818999999</v>
      </c>
      <c r="Y547" s="52">
        <v>181.85859951</v>
      </c>
    </row>
    <row r="548" spans="1:25" s="53" customFormat="1" ht="15" x14ac:dyDescent="0.4">
      <c r="A548" s="51" t="s">
        <v>140</v>
      </c>
      <c r="B548" s="52">
        <v>170.99893853</v>
      </c>
      <c r="C548" s="52">
        <v>183.92304611</v>
      </c>
      <c r="D548" s="52">
        <v>186.85803142</v>
      </c>
      <c r="E548" s="52">
        <v>189.95348824999999</v>
      </c>
      <c r="F548" s="52">
        <v>190.54402958</v>
      </c>
      <c r="G548" s="52">
        <v>189.90767276</v>
      </c>
      <c r="H548" s="52">
        <v>182.62537853000001</v>
      </c>
      <c r="I548" s="52">
        <v>180.14600386999999</v>
      </c>
      <c r="J548" s="52">
        <v>172.30222739999999</v>
      </c>
      <c r="K548" s="52">
        <v>166.27175539999999</v>
      </c>
      <c r="L548" s="52">
        <v>164.94238824999999</v>
      </c>
      <c r="M548" s="52">
        <v>162.59497820000001</v>
      </c>
      <c r="N548" s="52">
        <v>163.22397251000001</v>
      </c>
      <c r="O548" s="52">
        <v>161.79752685</v>
      </c>
      <c r="P548" s="52">
        <v>161.49872267999999</v>
      </c>
      <c r="Q548" s="52">
        <v>161.76642269999999</v>
      </c>
      <c r="R548" s="52">
        <v>162.67796852999999</v>
      </c>
      <c r="S548" s="52">
        <v>161.82692965999999</v>
      </c>
      <c r="T548" s="52">
        <v>160.80597609</v>
      </c>
      <c r="U548" s="52">
        <v>162.22921117000001</v>
      </c>
      <c r="V548" s="52">
        <v>163.02752021000001</v>
      </c>
      <c r="W548" s="52">
        <v>160.91205316</v>
      </c>
      <c r="X548" s="52">
        <v>165.11575608999999</v>
      </c>
      <c r="Y548" s="52">
        <v>173.76228759</v>
      </c>
    </row>
    <row r="549" spans="1:25" s="53" customFormat="1" ht="15" x14ac:dyDescent="0.4">
      <c r="A549" s="51" t="s">
        <v>141</v>
      </c>
      <c r="B549" s="52">
        <v>181.21582419000001</v>
      </c>
      <c r="C549" s="52">
        <v>189.40241571999999</v>
      </c>
      <c r="D549" s="52">
        <v>194.55073118000001</v>
      </c>
      <c r="E549" s="52">
        <v>196.95820771999999</v>
      </c>
      <c r="F549" s="52">
        <v>196.23868413</v>
      </c>
      <c r="G549" s="52">
        <v>193.41503917</v>
      </c>
      <c r="H549" s="52">
        <v>188.90007148999999</v>
      </c>
      <c r="I549" s="52">
        <v>179.98045963000001</v>
      </c>
      <c r="J549" s="52">
        <v>170.77269987</v>
      </c>
      <c r="K549" s="52">
        <v>168.42593724</v>
      </c>
      <c r="L549" s="52">
        <v>169.46371015</v>
      </c>
      <c r="M549" s="52">
        <v>168.46837772999999</v>
      </c>
      <c r="N549" s="52">
        <v>169.11302298999999</v>
      </c>
      <c r="O549" s="52">
        <v>168.95170075999999</v>
      </c>
      <c r="P549" s="52">
        <v>169.67561257</v>
      </c>
      <c r="Q549" s="52">
        <v>170.67397738</v>
      </c>
      <c r="R549" s="52">
        <v>170.35557567000001</v>
      </c>
      <c r="S549" s="52">
        <v>169.71042279</v>
      </c>
      <c r="T549" s="52">
        <v>169.06099900999999</v>
      </c>
      <c r="U549" s="52">
        <v>170.26433642999999</v>
      </c>
      <c r="V549" s="52">
        <v>171.48343338999999</v>
      </c>
      <c r="W549" s="52">
        <v>169.21612182000001</v>
      </c>
      <c r="X549" s="52">
        <v>172.93936425999999</v>
      </c>
      <c r="Y549" s="52">
        <v>182.91233310999999</v>
      </c>
    </row>
    <row r="550" spans="1:25" s="53" customFormat="1" ht="15" x14ac:dyDescent="0.4">
      <c r="A550" s="51" t="s">
        <v>142</v>
      </c>
      <c r="B550" s="52">
        <v>183.15237296999999</v>
      </c>
      <c r="C550" s="52">
        <v>190.38426914999999</v>
      </c>
      <c r="D550" s="52">
        <v>199.28280648</v>
      </c>
      <c r="E550" s="52">
        <v>204.67250195</v>
      </c>
      <c r="F550" s="52">
        <v>206.36069365</v>
      </c>
      <c r="G550" s="52">
        <v>205.66943466000001</v>
      </c>
      <c r="H550" s="52">
        <v>205.21456208000001</v>
      </c>
      <c r="I550" s="52">
        <v>198.01918058999999</v>
      </c>
      <c r="J550" s="52">
        <v>187.03838271999999</v>
      </c>
      <c r="K550" s="52">
        <v>178.84999382000001</v>
      </c>
      <c r="L550" s="52">
        <v>173.36047063999999</v>
      </c>
      <c r="M550" s="52">
        <v>171.67889905000001</v>
      </c>
      <c r="N550" s="52">
        <v>171.55413005</v>
      </c>
      <c r="O550" s="52">
        <v>171.29739015999999</v>
      </c>
      <c r="P550" s="52">
        <v>171.14068248999999</v>
      </c>
      <c r="Q550" s="52">
        <v>172.16315537</v>
      </c>
      <c r="R550" s="52">
        <v>174.70316715999999</v>
      </c>
      <c r="S550" s="52">
        <v>173.56634181999999</v>
      </c>
      <c r="T550" s="52">
        <v>172.98701156999999</v>
      </c>
      <c r="U550" s="52">
        <v>173.71029321</v>
      </c>
      <c r="V550" s="52">
        <v>174.63555410999999</v>
      </c>
      <c r="W550" s="52">
        <v>173.92600487999999</v>
      </c>
      <c r="X550" s="52">
        <v>176.87185728</v>
      </c>
      <c r="Y550" s="52">
        <v>184.27041453999999</v>
      </c>
    </row>
    <row r="551" spans="1:25" s="53" customFormat="1" ht="15" x14ac:dyDescent="0.4">
      <c r="A551" s="51" t="s">
        <v>143</v>
      </c>
      <c r="B551" s="52">
        <v>196.41246616999999</v>
      </c>
      <c r="C551" s="52">
        <v>201.75915706000001</v>
      </c>
      <c r="D551" s="52">
        <v>206.91852532999999</v>
      </c>
      <c r="E551" s="52">
        <v>206.27989507000001</v>
      </c>
      <c r="F551" s="52">
        <v>206.54789226</v>
      </c>
      <c r="G551" s="52">
        <v>206.81065283999999</v>
      </c>
      <c r="H551" s="52">
        <v>208.17036535</v>
      </c>
      <c r="I551" s="52">
        <v>205.04616801</v>
      </c>
      <c r="J551" s="52">
        <v>193.73574993</v>
      </c>
      <c r="K551" s="52">
        <v>185.55047266</v>
      </c>
      <c r="L551" s="52">
        <v>181.52808869</v>
      </c>
      <c r="M551" s="52">
        <v>180.81132758000001</v>
      </c>
      <c r="N551" s="52">
        <v>179.62218562999999</v>
      </c>
      <c r="O551" s="52">
        <v>178.57111157</v>
      </c>
      <c r="P551" s="52">
        <v>179.76318221</v>
      </c>
      <c r="Q551" s="52">
        <v>180.71657744999999</v>
      </c>
      <c r="R551" s="52">
        <v>180.11302061000001</v>
      </c>
      <c r="S551" s="52">
        <v>180.01226174000001</v>
      </c>
      <c r="T551" s="52">
        <v>178.31181652000001</v>
      </c>
      <c r="U551" s="52">
        <v>178.95213817000001</v>
      </c>
      <c r="V551" s="52">
        <v>179.31556569</v>
      </c>
      <c r="W551" s="52">
        <v>178.35111524000001</v>
      </c>
      <c r="X551" s="52">
        <v>182.79134223</v>
      </c>
      <c r="Y551" s="52">
        <v>190.16142490999999</v>
      </c>
    </row>
    <row r="552" spans="1:25" s="53" customFormat="1" ht="15" x14ac:dyDescent="0.4">
      <c r="A552" s="51" t="s">
        <v>144</v>
      </c>
      <c r="B552" s="52">
        <v>198.1157833</v>
      </c>
      <c r="C552" s="52">
        <v>206.42661823</v>
      </c>
      <c r="D552" s="52">
        <v>212.95088511</v>
      </c>
      <c r="E552" s="52">
        <v>215.29858609999999</v>
      </c>
      <c r="F552" s="52">
        <v>215.81615077999999</v>
      </c>
      <c r="G552" s="52">
        <v>214.34178979000001</v>
      </c>
      <c r="H552" s="52">
        <v>205.98326929000001</v>
      </c>
      <c r="I552" s="52">
        <v>198.13445368000001</v>
      </c>
      <c r="J552" s="52">
        <v>188.50010818999999</v>
      </c>
      <c r="K552" s="52">
        <v>182.87742033000001</v>
      </c>
      <c r="L552" s="52">
        <v>178.94382532</v>
      </c>
      <c r="M552" s="52">
        <v>179.13937272000001</v>
      </c>
      <c r="N552" s="52">
        <v>178.49070255000001</v>
      </c>
      <c r="O552" s="52">
        <v>178.76399058999999</v>
      </c>
      <c r="P552" s="52">
        <v>179.03487274</v>
      </c>
      <c r="Q552" s="52">
        <v>179.55576981999999</v>
      </c>
      <c r="R552" s="52">
        <v>179.38414560000001</v>
      </c>
      <c r="S552" s="52">
        <v>178.98029844999999</v>
      </c>
      <c r="T552" s="52">
        <v>178.12821213000001</v>
      </c>
      <c r="U552" s="52">
        <v>178.61571652000001</v>
      </c>
      <c r="V552" s="52">
        <v>177.04873189</v>
      </c>
      <c r="W552" s="52">
        <v>177.06183808</v>
      </c>
      <c r="X552" s="52">
        <v>180.58173098</v>
      </c>
      <c r="Y552" s="52">
        <v>187.79878052999999</v>
      </c>
    </row>
    <row r="553" spans="1:25" s="53" customFormat="1" ht="15" x14ac:dyDescent="0.4">
      <c r="A553" s="51" t="s">
        <v>145</v>
      </c>
      <c r="B553" s="52">
        <v>200.54951367000001</v>
      </c>
      <c r="C553" s="52">
        <v>207.92885591999999</v>
      </c>
      <c r="D553" s="52">
        <v>213.42307585</v>
      </c>
      <c r="E553" s="52">
        <v>217.90459643</v>
      </c>
      <c r="F553" s="52">
        <v>217.25477033000001</v>
      </c>
      <c r="G553" s="52">
        <v>215.92375028999999</v>
      </c>
      <c r="H553" s="52">
        <v>200.04909817000001</v>
      </c>
      <c r="I553" s="52">
        <v>191.91647979000001</v>
      </c>
      <c r="J553" s="52">
        <v>181.79365537000001</v>
      </c>
      <c r="K553" s="52">
        <v>176.01638428000001</v>
      </c>
      <c r="L553" s="52">
        <v>173.53589367999999</v>
      </c>
      <c r="M553" s="52">
        <v>171.49199350999999</v>
      </c>
      <c r="N553" s="52">
        <v>170.53207703999999</v>
      </c>
      <c r="O553" s="52">
        <v>168.96450756999999</v>
      </c>
      <c r="P553" s="52">
        <v>169.52347413999999</v>
      </c>
      <c r="Q553" s="52">
        <v>170.76110413000001</v>
      </c>
      <c r="R553" s="52">
        <v>170.61373648</v>
      </c>
      <c r="S553" s="52">
        <v>170.48009826000001</v>
      </c>
      <c r="T553" s="52">
        <v>170.92601094</v>
      </c>
      <c r="U553" s="52">
        <v>172.62453790999999</v>
      </c>
      <c r="V553" s="52">
        <v>172.16015422999999</v>
      </c>
      <c r="W553" s="52">
        <v>171.01330723000001</v>
      </c>
      <c r="X553" s="52">
        <v>173.28336153999999</v>
      </c>
      <c r="Y553" s="52">
        <v>180.58606116000001</v>
      </c>
    </row>
    <row r="554" spans="1:25" s="53" customFormat="1" ht="15" x14ac:dyDescent="0.4">
      <c r="A554" s="51" t="s">
        <v>146</v>
      </c>
      <c r="B554" s="52">
        <v>188.54560226000001</v>
      </c>
      <c r="C554" s="52">
        <v>198.00504624999999</v>
      </c>
      <c r="D554" s="52">
        <v>203.55780268999999</v>
      </c>
      <c r="E554" s="52">
        <v>203.66378047000001</v>
      </c>
      <c r="F554" s="52">
        <v>202.9175669</v>
      </c>
      <c r="G554" s="52">
        <v>205.10821243000001</v>
      </c>
      <c r="H554" s="52">
        <v>198.6757221</v>
      </c>
      <c r="I554" s="52">
        <v>189.64703949</v>
      </c>
      <c r="J554" s="52">
        <v>180.46855658000001</v>
      </c>
      <c r="K554" s="52">
        <v>176.7617745</v>
      </c>
      <c r="L554" s="52">
        <v>173.92530500000001</v>
      </c>
      <c r="M554" s="52">
        <v>174.2011871</v>
      </c>
      <c r="N554" s="52">
        <v>174.29699758000001</v>
      </c>
      <c r="O554" s="52">
        <v>172.71136665</v>
      </c>
      <c r="P554" s="52">
        <v>172.99325619000001</v>
      </c>
      <c r="Q554" s="52">
        <v>173.98690611000001</v>
      </c>
      <c r="R554" s="52">
        <v>174.65059633000001</v>
      </c>
      <c r="S554" s="52">
        <v>175.79943080999999</v>
      </c>
      <c r="T554" s="52">
        <v>176.58629397000001</v>
      </c>
      <c r="U554" s="52">
        <v>175.19174924000001</v>
      </c>
      <c r="V554" s="52">
        <v>175.20106919</v>
      </c>
      <c r="W554" s="52">
        <v>173.95399140999999</v>
      </c>
      <c r="X554" s="52">
        <v>176.99542607000001</v>
      </c>
      <c r="Y554" s="52">
        <v>184.10591417000001</v>
      </c>
    </row>
    <row r="555" spans="1:25" s="53" customFormat="1" ht="15" x14ac:dyDescent="0.4">
      <c r="A555" s="51" t="s">
        <v>147</v>
      </c>
      <c r="B555" s="52">
        <v>195.35294862999999</v>
      </c>
      <c r="C555" s="52">
        <v>208.36643862</v>
      </c>
      <c r="D555" s="52">
        <v>217.31085254999999</v>
      </c>
      <c r="E555" s="52">
        <v>219.64845459</v>
      </c>
      <c r="F555" s="52">
        <v>220.49726471</v>
      </c>
      <c r="G555" s="52">
        <v>218.23624735000001</v>
      </c>
      <c r="H555" s="52">
        <v>210.85927301999999</v>
      </c>
      <c r="I555" s="52">
        <v>200.18726017</v>
      </c>
      <c r="J555" s="52">
        <v>190.76954570000001</v>
      </c>
      <c r="K555" s="52">
        <v>188.37913101000001</v>
      </c>
      <c r="L555" s="52">
        <v>185.04800094999999</v>
      </c>
      <c r="M555" s="52">
        <v>185.75256338</v>
      </c>
      <c r="N555" s="52">
        <v>186.16796959000001</v>
      </c>
      <c r="O555" s="52">
        <v>185.18650088000001</v>
      </c>
      <c r="P555" s="52">
        <v>185.24194452</v>
      </c>
      <c r="Q555" s="52">
        <v>185.42302770000001</v>
      </c>
      <c r="R555" s="52">
        <v>186.33402326999999</v>
      </c>
      <c r="S555" s="52">
        <v>186.77664010999999</v>
      </c>
      <c r="T555" s="52">
        <v>186.20468324000001</v>
      </c>
      <c r="U555" s="52">
        <v>187.57490461</v>
      </c>
      <c r="V555" s="52">
        <v>186.93439093000001</v>
      </c>
      <c r="W555" s="52">
        <v>185.08316596</v>
      </c>
      <c r="X555" s="52">
        <v>188.30135110000001</v>
      </c>
      <c r="Y555" s="52">
        <v>188.86827134999999</v>
      </c>
    </row>
    <row r="556" spans="1:25" s="53" customFormat="1" ht="15" x14ac:dyDescent="0.4">
      <c r="A556" s="51" t="s">
        <v>148</v>
      </c>
      <c r="B556" s="52">
        <v>205.05753281</v>
      </c>
      <c r="C556" s="52">
        <v>209.99072663000001</v>
      </c>
      <c r="D556" s="52">
        <v>214.79307537</v>
      </c>
      <c r="E556" s="52">
        <v>217.4585822</v>
      </c>
      <c r="F556" s="52">
        <v>217.50262183999999</v>
      </c>
      <c r="G556" s="52">
        <v>215.84669160999999</v>
      </c>
      <c r="H556" s="52">
        <v>210.53188972000001</v>
      </c>
      <c r="I556" s="52">
        <v>200.18570281000001</v>
      </c>
      <c r="J556" s="52">
        <v>188.41267173</v>
      </c>
      <c r="K556" s="52">
        <v>185.34468211999999</v>
      </c>
      <c r="L556" s="52">
        <v>182.66786275000001</v>
      </c>
      <c r="M556" s="52">
        <v>182.86960877999999</v>
      </c>
      <c r="N556" s="52">
        <v>182.00353509000001</v>
      </c>
      <c r="O556" s="52">
        <v>181.32101673</v>
      </c>
      <c r="P556" s="52">
        <v>182.74355585000001</v>
      </c>
      <c r="Q556" s="52">
        <v>184.39670369000001</v>
      </c>
      <c r="R556" s="52">
        <v>185.12758794999999</v>
      </c>
      <c r="S556" s="52">
        <v>184.15146688999999</v>
      </c>
      <c r="T556" s="52">
        <v>182.50452952000001</v>
      </c>
      <c r="U556" s="52">
        <v>184.29727460999999</v>
      </c>
      <c r="V556" s="52">
        <v>185.27676826000001</v>
      </c>
      <c r="W556" s="52">
        <v>183.71912369</v>
      </c>
      <c r="X556" s="52">
        <v>187.73685517999999</v>
      </c>
      <c r="Y556" s="52">
        <v>195.72320515000001</v>
      </c>
    </row>
    <row r="557" spans="1:25" s="53" customFormat="1" ht="15" x14ac:dyDescent="0.4">
      <c r="A557" s="51" t="s">
        <v>149</v>
      </c>
      <c r="B557" s="52">
        <v>203.75668985999999</v>
      </c>
      <c r="C557" s="52">
        <v>209.02220088000001</v>
      </c>
      <c r="D557" s="52">
        <v>207.47902790000001</v>
      </c>
      <c r="E557" s="52">
        <v>207.50386230999999</v>
      </c>
      <c r="F557" s="52">
        <v>207.77291299000001</v>
      </c>
      <c r="G557" s="52">
        <v>208.14516999</v>
      </c>
      <c r="H557" s="52">
        <v>214.83417953</v>
      </c>
      <c r="I557" s="52">
        <v>207.69388029999999</v>
      </c>
      <c r="J557" s="52">
        <v>197.39408040999999</v>
      </c>
      <c r="K557" s="52">
        <v>186.28272888999999</v>
      </c>
      <c r="L557" s="52">
        <v>181.00586901</v>
      </c>
      <c r="M557" s="52">
        <v>179.04619976999999</v>
      </c>
      <c r="N557" s="52">
        <v>178.97195955999999</v>
      </c>
      <c r="O557" s="52">
        <v>178.16483740999999</v>
      </c>
      <c r="P557" s="52">
        <v>179.20069017</v>
      </c>
      <c r="Q557" s="52">
        <v>180.24388069</v>
      </c>
      <c r="R557" s="52">
        <v>177.68379381</v>
      </c>
      <c r="S557" s="52">
        <v>177.54730634000001</v>
      </c>
      <c r="T557" s="52">
        <v>177.02316117999999</v>
      </c>
      <c r="U557" s="52">
        <v>178.19747325</v>
      </c>
      <c r="V557" s="52">
        <v>179.21055104999999</v>
      </c>
      <c r="W557" s="52">
        <v>178.7344166</v>
      </c>
      <c r="X557" s="52">
        <v>181.77381589000001</v>
      </c>
      <c r="Y557" s="52">
        <v>189.84109727000001</v>
      </c>
    </row>
    <row r="558" spans="1:25" s="53" customFormat="1" ht="15" x14ac:dyDescent="0.4">
      <c r="A558" s="51" t="s">
        <v>150</v>
      </c>
      <c r="B558" s="52">
        <v>199.9423151</v>
      </c>
      <c r="C558" s="52">
        <v>198.05000842000001</v>
      </c>
      <c r="D558" s="52">
        <v>195.66720824000001</v>
      </c>
      <c r="E558" s="52">
        <v>193.32766384000001</v>
      </c>
      <c r="F558" s="52">
        <v>192.59104826999999</v>
      </c>
      <c r="G558" s="52">
        <v>193.60823705999999</v>
      </c>
      <c r="H558" s="52">
        <v>194.46868842000001</v>
      </c>
      <c r="I558" s="52">
        <v>198.71716015000001</v>
      </c>
      <c r="J558" s="52">
        <v>201.86736242000001</v>
      </c>
      <c r="K558" s="52">
        <v>192.22713357000001</v>
      </c>
      <c r="L558" s="52">
        <v>186.42481065000001</v>
      </c>
      <c r="M558" s="52">
        <v>183.86804194999999</v>
      </c>
      <c r="N558" s="52">
        <v>182.40119276999999</v>
      </c>
      <c r="O558" s="52">
        <v>181.53187310999999</v>
      </c>
      <c r="P558" s="52">
        <v>182.53896986999999</v>
      </c>
      <c r="Q558" s="52">
        <v>183.70286042000001</v>
      </c>
      <c r="R558" s="52">
        <v>184.00401787000001</v>
      </c>
      <c r="S558" s="52">
        <v>183.15749908000001</v>
      </c>
      <c r="T558" s="52">
        <v>181.23693317999999</v>
      </c>
      <c r="U558" s="52">
        <v>181.93587106999999</v>
      </c>
      <c r="V558" s="52">
        <v>183.02349999</v>
      </c>
      <c r="W558" s="52">
        <v>181.50541294000001</v>
      </c>
      <c r="X558" s="52">
        <v>185.62428829000001</v>
      </c>
      <c r="Y558" s="52">
        <v>194.80413430999999</v>
      </c>
    </row>
    <row r="559" spans="1:25" s="53" customFormat="1" ht="15" x14ac:dyDescent="0.4">
      <c r="A559" s="51" t="s">
        <v>151</v>
      </c>
      <c r="B559" s="52">
        <v>190.46138378000001</v>
      </c>
      <c r="C559" s="52">
        <v>198.39207643</v>
      </c>
      <c r="D559" s="52">
        <v>205.54996507999999</v>
      </c>
      <c r="E559" s="52">
        <v>205.75621197000001</v>
      </c>
      <c r="F559" s="52">
        <v>205.20421949000001</v>
      </c>
      <c r="G559" s="52">
        <v>206.69863599000001</v>
      </c>
      <c r="H559" s="52">
        <v>200.98809692</v>
      </c>
      <c r="I559" s="52">
        <v>195.48218732000001</v>
      </c>
      <c r="J559" s="52">
        <v>189.88101003</v>
      </c>
      <c r="K559" s="52">
        <v>186.53497259</v>
      </c>
      <c r="L559" s="52">
        <v>184.74274826999999</v>
      </c>
      <c r="M559" s="52">
        <v>184.17379946</v>
      </c>
      <c r="N559" s="52">
        <v>185.05349114000001</v>
      </c>
      <c r="O559" s="52">
        <v>185.52949268</v>
      </c>
      <c r="P559" s="52">
        <v>185.63945029000001</v>
      </c>
      <c r="Q559" s="52">
        <v>185.53368868000001</v>
      </c>
      <c r="R559" s="52">
        <v>184.84578608999999</v>
      </c>
      <c r="S559" s="52">
        <v>185.49619490000001</v>
      </c>
      <c r="T559" s="52">
        <v>185.31520362000001</v>
      </c>
      <c r="U559" s="52">
        <v>185.79697496</v>
      </c>
      <c r="V559" s="52">
        <v>185.62344353</v>
      </c>
      <c r="W559" s="52">
        <v>183.75641161999999</v>
      </c>
      <c r="X559" s="52">
        <v>187.64926933999999</v>
      </c>
      <c r="Y559" s="52">
        <v>193.62090205999999</v>
      </c>
    </row>
    <row r="560" spans="1:25" s="53" customFormat="1" ht="15" x14ac:dyDescent="0.4">
      <c r="A560" s="51" t="s">
        <v>152</v>
      </c>
      <c r="B560" s="52">
        <v>193.68899923999999</v>
      </c>
      <c r="C560" s="52">
        <v>202.56758665999999</v>
      </c>
      <c r="D560" s="52">
        <v>209.03993502</v>
      </c>
      <c r="E560" s="52">
        <v>212.92716075999999</v>
      </c>
      <c r="F560" s="52">
        <v>213.51597486</v>
      </c>
      <c r="G560" s="52">
        <v>210.76369736000001</v>
      </c>
      <c r="H560" s="52">
        <v>204.13364573999999</v>
      </c>
      <c r="I560" s="52">
        <v>193.52207415999999</v>
      </c>
      <c r="J560" s="52">
        <v>183.24370592</v>
      </c>
      <c r="K560" s="52">
        <v>176.95507646999999</v>
      </c>
      <c r="L560" s="52">
        <v>175.07111809</v>
      </c>
      <c r="M560" s="52">
        <v>173.85384518000001</v>
      </c>
      <c r="N560" s="52">
        <v>171.19843782000001</v>
      </c>
      <c r="O560" s="52">
        <v>169.13119810000001</v>
      </c>
      <c r="P560" s="52">
        <v>170.13791075</v>
      </c>
      <c r="Q560" s="52">
        <v>170.35095797</v>
      </c>
      <c r="R560" s="52">
        <v>169.81236536</v>
      </c>
      <c r="S560" s="52">
        <v>170.25830477</v>
      </c>
      <c r="T560" s="52">
        <v>169.70038550999999</v>
      </c>
      <c r="U560" s="52">
        <v>170.26162464000001</v>
      </c>
      <c r="V560" s="52">
        <v>170.46752895</v>
      </c>
      <c r="W560" s="52">
        <v>170.62286327999999</v>
      </c>
      <c r="X560" s="52">
        <v>174.14710602</v>
      </c>
      <c r="Y560" s="52">
        <v>181.96882638</v>
      </c>
    </row>
    <row r="561" spans="1:25" s="53" customFormat="1" ht="15" x14ac:dyDescent="0.4">
      <c r="A561" s="51" t="s">
        <v>153</v>
      </c>
      <c r="B561" s="52">
        <v>195.71420520999999</v>
      </c>
      <c r="C561" s="52">
        <v>205.29474384</v>
      </c>
      <c r="D561" s="52">
        <v>206.44384461999999</v>
      </c>
      <c r="E561" s="52">
        <v>204.55532041000001</v>
      </c>
      <c r="F561" s="52">
        <v>203.97169069</v>
      </c>
      <c r="G561" s="52">
        <v>204.97781454</v>
      </c>
      <c r="H561" s="52">
        <v>202.23885971000001</v>
      </c>
      <c r="I561" s="52">
        <v>191.99855506</v>
      </c>
      <c r="J561" s="52">
        <v>183.20960976999999</v>
      </c>
      <c r="K561" s="52">
        <v>179.46254070000001</v>
      </c>
      <c r="L561" s="52">
        <v>174.24199826</v>
      </c>
      <c r="M561" s="52">
        <v>172.78688446999999</v>
      </c>
      <c r="N561" s="52">
        <v>173.35451545000001</v>
      </c>
      <c r="O561" s="52">
        <v>172.14723013</v>
      </c>
      <c r="P561" s="52">
        <v>172.07627944999999</v>
      </c>
      <c r="Q561" s="52">
        <v>172.41724984000001</v>
      </c>
      <c r="R561" s="52">
        <v>172.94218957000001</v>
      </c>
      <c r="S561" s="52">
        <v>173.59084708</v>
      </c>
      <c r="T561" s="52">
        <v>172.87144570999999</v>
      </c>
      <c r="U561" s="52">
        <v>173.91931572999999</v>
      </c>
      <c r="V561" s="52">
        <v>174.42866348000001</v>
      </c>
      <c r="W561" s="52">
        <v>171.64540262</v>
      </c>
      <c r="X561" s="52">
        <v>176.51058982000001</v>
      </c>
      <c r="Y561" s="52">
        <v>183.68400251</v>
      </c>
    </row>
    <row r="562" spans="1:25" s="53" customFormat="1" ht="15" x14ac:dyDescent="0.4">
      <c r="A562" s="51" t="s">
        <v>154</v>
      </c>
      <c r="B562" s="52">
        <v>205.31966782000001</v>
      </c>
      <c r="C562" s="52">
        <v>213.35973052</v>
      </c>
      <c r="D562" s="52">
        <v>220.1624372</v>
      </c>
      <c r="E562" s="52">
        <v>222.81987255999999</v>
      </c>
      <c r="F562" s="52">
        <v>222.60591499</v>
      </c>
      <c r="G562" s="52">
        <v>221.30859038</v>
      </c>
      <c r="H562" s="52">
        <v>215.15816939999999</v>
      </c>
      <c r="I562" s="52">
        <v>199.12816563000001</v>
      </c>
      <c r="J562" s="52">
        <v>190.84600452999999</v>
      </c>
      <c r="K562" s="52">
        <v>185.78495871000001</v>
      </c>
      <c r="L562" s="52">
        <v>181.88429463</v>
      </c>
      <c r="M562" s="52">
        <v>180.92225972</v>
      </c>
      <c r="N562" s="52">
        <v>180.09755799999999</v>
      </c>
      <c r="O562" s="52">
        <v>178.89853443000001</v>
      </c>
      <c r="P562" s="52">
        <v>178.91661815000001</v>
      </c>
      <c r="Q562" s="52">
        <v>178.69136599000001</v>
      </c>
      <c r="R562" s="52">
        <v>179.09315264</v>
      </c>
      <c r="S562" s="52">
        <v>179.04641409000001</v>
      </c>
      <c r="T562" s="52">
        <v>180.49832635999999</v>
      </c>
      <c r="U562" s="52">
        <v>181.93666927000001</v>
      </c>
      <c r="V562" s="52">
        <v>181.95389828</v>
      </c>
      <c r="W562" s="52">
        <v>179.20830774999999</v>
      </c>
      <c r="X562" s="52">
        <v>183.17659617999999</v>
      </c>
      <c r="Y562" s="52">
        <v>190.05403365999999</v>
      </c>
    </row>
    <row r="563" spans="1:25" s="53" customFormat="1" ht="15" x14ac:dyDescent="0.4">
      <c r="A563" s="51" t="s">
        <v>155</v>
      </c>
      <c r="B563" s="52">
        <v>198.72378004999999</v>
      </c>
      <c r="C563" s="52">
        <v>207.76241680999999</v>
      </c>
      <c r="D563" s="52">
        <v>213.81412727</v>
      </c>
      <c r="E563" s="52">
        <v>215.34488843</v>
      </c>
      <c r="F563" s="52">
        <v>215.75948700000001</v>
      </c>
      <c r="G563" s="52">
        <v>216.16190983999999</v>
      </c>
      <c r="H563" s="52">
        <v>211.28264523999999</v>
      </c>
      <c r="I563" s="52">
        <v>205.94098647999999</v>
      </c>
      <c r="J563" s="52">
        <v>195.46035071</v>
      </c>
      <c r="K563" s="52">
        <v>190.16594694</v>
      </c>
      <c r="L563" s="52">
        <v>187.24650020999999</v>
      </c>
      <c r="M563" s="52">
        <v>187.53751743000001</v>
      </c>
      <c r="N563" s="52">
        <v>187.09967219000001</v>
      </c>
      <c r="O563" s="52">
        <v>185.66509536999999</v>
      </c>
      <c r="P563" s="52">
        <v>185.01307452</v>
      </c>
      <c r="Q563" s="52">
        <v>186.33746363</v>
      </c>
      <c r="R563" s="52">
        <v>186.34777788</v>
      </c>
      <c r="S563" s="52">
        <v>185.31344482</v>
      </c>
      <c r="T563" s="52">
        <v>187.71336031999999</v>
      </c>
      <c r="U563" s="52">
        <v>188.67109674</v>
      </c>
      <c r="V563" s="52">
        <v>191.26235111</v>
      </c>
      <c r="W563" s="52">
        <v>188.42120188999999</v>
      </c>
      <c r="X563" s="52">
        <v>193.2061664</v>
      </c>
      <c r="Y563" s="52">
        <v>200.54417982999999</v>
      </c>
    </row>
    <row r="564" spans="1:25" s="53" customFormat="1" ht="15" x14ac:dyDescent="0.4">
      <c r="A564" s="51" t="s">
        <v>156</v>
      </c>
      <c r="B564" s="52">
        <v>200.03126824</v>
      </c>
      <c r="C564" s="52">
        <v>206.13820081</v>
      </c>
      <c r="D564" s="52">
        <v>214.41060920000001</v>
      </c>
      <c r="E564" s="52">
        <v>218.05290531</v>
      </c>
      <c r="F564" s="52">
        <v>219.17516684</v>
      </c>
      <c r="G564" s="52">
        <v>218.95307897999999</v>
      </c>
      <c r="H564" s="52">
        <v>217.30764400000001</v>
      </c>
      <c r="I564" s="52">
        <v>211.04648015000001</v>
      </c>
      <c r="J564" s="52">
        <v>200.40452275999999</v>
      </c>
      <c r="K564" s="52">
        <v>191.63135661000001</v>
      </c>
      <c r="L564" s="52">
        <v>184.77355502</v>
      </c>
      <c r="M564" s="52">
        <v>180.97566494</v>
      </c>
      <c r="N564" s="52">
        <v>182.19849882</v>
      </c>
      <c r="O564" s="52">
        <v>181.79285472000001</v>
      </c>
      <c r="P564" s="52">
        <v>173.08251347999999</v>
      </c>
      <c r="Q564" s="52">
        <v>174.58389603000001</v>
      </c>
      <c r="R564" s="52">
        <v>175.83408062000001</v>
      </c>
      <c r="S564" s="52">
        <v>174.93037727000001</v>
      </c>
      <c r="T564" s="52">
        <v>174.44254258000001</v>
      </c>
      <c r="U564" s="52">
        <v>176.15597604999999</v>
      </c>
      <c r="V564" s="52">
        <v>177.02557512999999</v>
      </c>
      <c r="W564" s="52">
        <v>175.20422386999999</v>
      </c>
      <c r="X564" s="52">
        <v>178.31150873999999</v>
      </c>
      <c r="Y564" s="52">
        <v>186.36010426999999</v>
      </c>
    </row>
    <row r="565" spans="1:25" s="53" customFormat="1" ht="15" x14ac:dyDescent="0.4">
      <c r="A565" s="51" t="s">
        <v>157</v>
      </c>
      <c r="B565" s="52">
        <v>196.55156391</v>
      </c>
      <c r="C565" s="52">
        <v>205.09395290000001</v>
      </c>
      <c r="D565" s="52">
        <v>209.22419263</v>
      </c>
      <c r="E565" s="52">
        <v>212.88263628000001</v>
      </c>
      <c r="F565" s="52">
        <v>216.48843292000001</v>
      </c>
      <c r="G565" s="52">
        <v>211.86759291000001</v>
      </c>
      <c r="H565" s="52">
        <v>213.96619084</v>
      </c>
      <c r="I565" s="52">
        <v>210.32198170999999</v>
      </c>
      <c r="J565" s="52">
        <v>197.40734384000001</v>
      </c>
      <c r="K565" s="52">
        <v>185.43849126999999</v>
      </c>
      <c r="L565" s="52">
        <v>179.73800606</v>
      </c>
      <c r="M565" s="52">
        <v>178.00131324</v>
      </c>
      <c r="N565" s="52">
        <v>177.69996565</v>
      </c>
      <c r="O565" s="52">
        <v>177.43766504000001</v>
      </c>
      <c r="P565" s="52">
        <v>178.87971143999999</v>
      </c>
      <c r="Q565" s="52">
        <v>179.40472577</v>
      </c>
      <c r="R565" s="52">
        <v>179.12889724999999</v>
      </c>
      <c r="S565" s="52">
        <v>178.80860896999999</v>
      </c>
      <c r="T565" s="52">
        <v>177.63364118000001</v>
      </c>
      <c r="U565" s="52">
        <v>177.91759490999999</v>
      </c>
      <c r="V565" s="52">
        <v>177.58510326999999</v>
      </c>
      <c r="W565" s="52">
        <v>176.53119513999999</v>
      </c>
      <c r="X565" s="52">
        <v>180.95414274000001</v>
      </c>
      <c r="Y565" s="52">
        <v>182.93166485</v>
      </c>
    </row>
    <row r="566" spans="1:25" s="53" customFormat="1" ht="15" x14ac:dyDescent="0.4">
      <c r="A566" s="51" t="s">
        <v>158</v>
      </c>
      <c r="B566" s="52">
        <v>190.45438093000001</v>
      </c>
      <c r="C566" s="52">
        <v>196.37626714000001</v>
      </c>
      <c r="D566" s="52">
        <v>201.17813934</v>
      </c>
      <c r="E566" s="52">
        <v>204.35632147999999</v>
      </c>
      <c r="F566" s="52">
        <v>205.26372717000001</v>
      </c>
      <c r="G566" s="52">
        <v>205.32005813000001</v>
      </c>
      <c r="H566" s="52">
        <v>199.50116582999999</v>
      </c>
      <c r="I566" s="52">
        <v>191.15425811</v>
      </c>
      <c r="J566" s="52">
        <v>181.57153094</v>
      </c>
      <c r="K566" s="52">
        <v>175.51057645</v>
      </c>
      <c r="L566" s="52">
        <v>171.84067257000001</v>
      </c>
      <c r="M566" s="52">
        <v>169.75456745</v>
      </c>
      <c r="N566" s="52">
        <v>168.29755671000001</v>
      </c>
      <c r="O566" s="52">
        <v>169.52640818</v>
      </c>
      <c r="P566" s="52">
        <v>169.41015404000001</v>
      </c>
      <c r="Q566" s="52">
        <v>169.28634013000001</v>
      </c>
      <c r="R566" s="52">
        <v>168.99079646000001</v>
      </c>
      <c r="S566" s="52">
        <v>168.36446050999999</v>
      </c>
      <c r="T566" s="52">
        <v>168.11253076</v>
      </c>
      <c r="U566" s="52">
        <v>169.35621130999999</v>
      </c>
      <c r="V566" s="52">
        <v>170.32785057999999</v>
      </c>
      <c r="W566" s="52">
        <v>167.28986621000001</v>
      </c>
      <c r="X566" s="52">
        <v>173.36847354</v>
      </c>
      <c r="Y566" s="52">
        <v>180.40094998000001</v>
      </c>
    </row>
    <row r="567" spans="1:25" s="53" customFormat="1" ht="15" x14ac:dyDescent="0.4">
      <c r="A567" s="51" t="s">
        <v>159</v>
      </c>
      <c r="B567" s="52">
        <v>198.4497887</v>
      </c>
      <c r="C567" s="52">
        <v>206.76847824000001</v>
      </c>
      <c r="D567" s="52">
        <v>211.15548741000001</v>
      </c>
      <c r="E567" s="52">
        <v>212.82841341</v>
      </c>
      <c r="F567" s="52">
        <v>212.28510424000001</v>
      </c>
      <c r="G567" s="52">
        <v>209.74255396999999</v>
      </c>
      <c r="H567" s="52">
        <v>205.94355952000001</v>
      </c>
      <c r="I567" s="52">
        <v>196.06445002000001</v>
      </c>
      <c r="J567" s="52">
        <v>186.27736469999999</v>
      </c>
      <c r="K567" s="52">
        <v>179.02833332</v>
      </c>
      <c r="L567" s="52">
        <v>176.13371660999999</v>
      </c>
      <c r="M567" s="52">
        <v>174.56776095000001</v>
      </c>
      <c r="N567" s="52">
        <v>173.21892303000001</v>
      </c>
      <c r="O567" s="52">
        <v>172.34432511</v>
      </c>
      <c r="P567" s="52">
        <v>171.57038903</v>
      </c>
      <c r="Q567" s="52">
        <v>171.59601627999999</v>
      </c>
      <c r="R567" s="52">
        <v>172.27759423000001</v>
      </c>
      <c r="S567" s="52">
        <v>172.38588453</v>
      </c>
      <c r="T567" s="52">
        <v>173.11578494</v>
      </c>
      <c r="U567" s="52">
        <v>174.40857715000001</v>
      </c>
      <c r="V567" s="52">
        <v>175.15741328999999</v>
      </c>
      <c r="W567" s="52">
        <v>173.96834974999999</v>
      </c>
      <c r="X567" s="52">
        <v>178.82997836999999</v>
      </c>
      <c r="Y567" s="52">
        <v>185.32713813000001</v>
      </c>
    </row>
    <row r="568" spans="1:25" s="53" customFormat="1" ht="15" x14ac:dyDescent="0.4">
      <c r="A568" s="51" t="s">
        <v>160</v>
      </c>
      <c r="B568" s="52">
        <v>201.82424411</v>
      </c>
      <c r="C568" s="52">
        <v>210.09002061999999</v>
      </c>
      <c r="D568" s="52">
        <v>213.53414097000001</v>
      </c>
      <c r="E568" s="52">
        <v>211.25315369</v>
      </c>
      <c r="F568" s="52">
        <v>211.45310094000001</v>
      </c>
      <c r="G568" s="52">
        <v>211.63061490999999</v>
      </c>
      <c r="H568" s="52">
        <v>210.30209522999999</v>
      </c>
      <c r="I568" s="52">
        <v>201.22240841999999</v>
      </c>
      <c r="J568" s="52">
        <v>190.52009555000001</v>
      </c>
      <c r="K568" s="52">
        <v>182.96898856000001</v>
      </c>
      <c r="L568" s="52">
        <v>178.45340658000001</v>
      </c>
      <c r="M568" s="52">
        <v>176.45178440000001</v>
      </c>
      <c r="N568" s="52">
        <v>175.59724797999999</v>
      </c>
      <c r="O568" s="52">
        <v>175.42153045000001</v>
      </c>
      <c r="P568" s="52">
        <v>175.09334124</v>
      </c>
      <c r="Q568" s="52">
        <v>175.62549375</v>
      </c>
      <c r="R568" s="52">
        <v>175.75656763999999</v>
      </c>
      <c r="S568" s="52">
        <v>176.65778531999999</v>
      </c>
      <c r="T568" s="52">
        <v>177.30561678999999</v>
      </c>
      <c r="U568" s="52">
        <v>178.91203415000001</v>
      </c>
      <c r="V568" s="52">
        <v>180.00154925999999</v>
      </c>
      <c r="W568" s="52">
        <v>178.77029970000001</v>
      </c>
      <c r="X568" s="52">
        <v>181.60567975000001</v>
      </c>
      <c r="Y568" s="52">
        <v>189.15613845999999</v>
      </c>
    </row>
    <row r="569" spans="1:25" s="53" customFormat="1" ht="15" x14ac:dyDescent="0.4">
      <c r="A569" s="51" t="s">
        <v>161</v>
      </c>
      <c r="B569" s="52">
        <v>198.54259551999999</v>
      </c>
      <c r="C569" s="52">
        <v>207.65577540999999</v>
      </c>
      <c r="D569" s="52">
        <v>214.32446633000001</v>
      </c>
      <c r="E569" s="52">
        <v>215.67612659</v>
      </c>
      <c r="F569" s="52">
        <v>216.12424200000001</v>
      </c>
      <c r="G569" s="52">
        <v>216.12587400000001</v>
      </c>
      <c r="H569" s="52">
        <v>212.46003347000001</v>
      </c>
      <c r="I569" s="52">
        <v>203.15873041</v>
      </c>
      <c r="J569" s="52">
        <v>193.61303502000001</v>
      </c>
      <c r="K569" s="52">
        <v>187.73254166000001</v>
      </c>
      <c r="L569" s="52">
        <v>182.98699499</v>
      </c>
      <c r="M569" s="52">
        <v>181.36385286000001</v>
      </c>
      <c r="N569" s="52">
        <v>179.58166370000001</v>
      </c>
      <c r="O569" s="52">
        <v>178.86432173</v>
      </c>
      <c r="P569" s="52">
        <v>178.88572343999999</v>
      </c>
      <c r="Q569" s="52">
        <v>178.36458673000001</v>
      </c>
      <c r="R569" s="52">
        <v>179.71917422999999</v>
      </c>
      <c r="S569" s="52">
        <v>179.31242921</v>
      </c>
      <c r="T569" s="52">
        <v>179.11838037000001</v>
      </c>
      <c r="U569" s="52">
        <v>180.83912225</v>
      </c>
      <c r="V569" s="52">
        <v>181.87429857000001</v>
      </c>
      <c r="W569" s="52">
        <v>179.75878018</v>
      </c>
      <c r="X569" s="52">
        <v>185.06679009000001</v>
      </c>
      <c r="Y569" s="52">
        <v>192.81814204</v>
      </c>
    </row>
    <row r="570" spans="1:25" s="53" customFormat="1" ht="15" x14ac:dyDescent="0.4">
      <c r="A570" s="51" t="s">
        <v>162</v>
      </c>
      <c r="B570" s="52">
        <v>197.26833078000001</v>
      </c>
      <c r="C570" s="52">
        <v>203.04160493000001</v>
      </c>
      <c r="D570" s="52">
        <v>209.07772456999999</v>
      </c>
      <c r="E570" s="52">
        <v>208.36918378999999</v>
      </c>
      <c r="F570" s="52">
        <v>208.48210861999999</v>
      </c>
      <c r="G570" s="52">
        <v>209.00657172999999</v>
      </c>
      <c r="H570" s="52">
        <v>193.83029341</v>
      </c>
      <c r="I570" s="52">
        <v>194.75305449999999</v>
      </c>
      <c r="J570" s="52">
        <v>187.92447028000001</v>
      </c>
      <c r="K570" s="52">
        <v>183.58574507</v>
      </c>
      <c r="L570" s="52">
        <v>181.08856574999999</v>
      </c>
      <c r="M570" s="52">
        <v>179.69345537999999</v>
      </c>
      <c r="N570" s="52">
        <v>178.45155079</v>
      </c>
      <c r="O570" s="52">
        <v>177.38244900999999</v>
      </c>
      <c r="P570" s="52">
        <v>177.44512799</v>
      </c>
      <c r="Q570" s="52">
        <v>178.02973932</v>
      </c>
      <c r="R570" s="52">
        <v>177.87674077</v>
      </c>
      <c r="S570" s="52">
        <v>177.00248059</v>
      </c>
      <c r="T570" s="52">
        <v>176.55742902</v>
      </c>
      <c r="U570" s="52">
        <v>179.46586373</v>
      </c>
      <c r="V570" s="52">
        <v>181.66375590999999</v>
      </c>
      <c r="W570" s="52">
        <v>179.46268155999999</v>
      </c>
      <c r="X570" s="52">
        <v>185.12546581999999</v>
      </c>
      <c r="Y570" s="52">
        <v>192.83007282</v>
      </c>
    </row>
    <row r="571" spans="1:25" s="53" customFormat="1" ht="15" x14ac:dyDescent="0.4">
      <c r="A571" s="51" t="s">
        <v>163</v>
      </c>
      <c r="B571" s="52">
        <v>200.28396909</v>
      </c>
      <c r="C571" s="52">
        <v>206.26893935999999</v>
      </c>
      <c r="D571" s="52">
        <v>209.84394657999999</v>
      </c>
      <c r="E571" s="52">
        <v>212.70012202000001</v>
      </c>
      <c r="F571" s="52">
        <v>211.16403136</v>
      </c>
      <c r="G571" s="52">
        <v>212.09294929000001</v>
      </c>
      <c r="H571" s="52">
        <v>209.26970828</v>
      </c>
      <c r="I571" s="52">
        <v>198.53101244999999</v>
      </c>
      <c r="J571" s="52">
        <v>196.39033266999999</v>
      </c>
      <c r="K571" s="52">
        <v>189.42263728</v>
      </c>
      <c r="L571" s="52">
        <v>184.44788543000001</v>
      </c>
      <c r="M571" s="52">
        <v>181.68003397000001</v>
      </c>
      <c r="N571" s="52">
        <v>181.30472768000001</v>
      </c>
      <c r="O571" s="52">
        <v>181.103252</v>
      </c>
      <c r="P571" s="52">
        <v>181.76863496000001</v>
      </c>
      <c r="Q571" s="52">
        <v>182.01547092999999</v>
      </c>
      <c r="R571" s="52">
        <v>182.29393082000001</v>
      </c>
      <c r="S571" s="52">
        <v>181.67447712000001</v>
      </c>
      <c r="T571" s="52">
        <v>180.79730379</v>
      </c>
      <c r="U571" s="52">
        <v>182.78183435</v>
      </c>
      <c r="V571" s="52">
        <v>183.25767309</v>
      </c>
      <c r="W571" s="52">
        <v>181.85994783000001</v>
      </c>
      <c r="X571" s="52">
        <v>186.06597310000001</v>
      </c>
      <c r="Y571" s="52">
        <v>194.46764275999999</v>
      </c>
    </row>
    <row r="572" spans="1:25" s="53" customFormat="1" ht="15" x14ac:dyDescent="0.4">
      <c r="A572" s="51" t="s">
        <v>164</v>
      </c>
      <c r="B572" s="52">
        <v>200.95024903000001</v>
      </c>
      <c r="C572" s="52">
        <v>208.33456050999999</v>
      </c>
      <c r="D572" s="52">
        <v>209.90807221</v>
      </c>
      <c r="E572" s="52">
        <v>210.24465111000001</v>
      </c>
      <c r="F572" s="52">
        <v>210.69505985000001</v>
      </c>
      <c r="G572" s="52">
        <v>211.86899292000001</v>
      </c>
      <c r="H572" s="52">
        <v>211.78990632</v>
      </c>
      <c r="I572" s="52">
        <v>209.74331523000001</v>
      </c>
      <c r="J572" s="52">
        <v>198.26130244000001</v>
      </c>
      <c r="K572" s="52">
        <v>190.70168473000001</v>
      </c>
      <c r="L572" s="52">
        <v>184.80136063</v>
      </c>
      <c r="M572" s="52">
        <v>180.79167082000001</v>
      </c>
      <c r="N572" s="52">
        <v>180.50230390999999</v>
      </c>
      <c r="O572" s="52">
        <v>180.30461181999999</v>
      </c>
      <c r="P572" s="52">
        <v>181.65162149</v>
      </c>
      <c r="Q572" s="52">
        <v>181.73075145000001</v>
      </c>
      <c r="R572" s="52">
        <v>180.97047592999999</v>
      </c>
      <c r="S572" s="52">
        <v>179.91093595999999</v>
      </c>
      <c r="T572" s="52">
        <v>178.29513557999999</v>
      </c>
      <c r="U572" s="52">
        <v>179.73027515999999</v>
      </c>
      <c r="V572" s="52">
        <v>180.72560217</v>
      </c>
      <c r="W572" s="52">
        <v>178.40408653</v>
      </c>
      <c r="X572" s="52">
        <v>183.93860738999999</v>
      </c>
      <c r="Y572" s="52">
        <v>193.07479939999999</v>
      </c>
    </row>
    <row r="573" spans="1:25" s="53" customFormat="1" ht="15" x14ac:dyDescent="0.4">
      <c r="A573" s="51" t="s">
        <v>165</v>
      </c>
      <c r="B573" s="52">
        <v>209.02591176999999</v>
      </c>
      <c r="C573" s="52">
        <v>219.35700044999999</v>
      </c>
      <c r="D573" s="52">
        <v>223.20415818999999</v>
      </c>
      <c r="E573" s="52">
        <v>226.98627250999999</v>
      </c>
      <c r="F573" s="52">
        <v>227.00704382999999</v>
      </c>
      <c r="G573" s="52">
        <v>225.52682831000001</v>
      </c>
      <c r="H573" s="52">
        <v>220.87188738</v>
      </c>
      <c r="I573" s="52">
        <v>213.43971888999999</v>
      </c>
      <c r="J573" s="52">
        <v>203.08472393</v>
      </c>
      <c r="K573" s="52">
        <v>194.53042954</v>
      </c>
      <c r="L573" s="52">
        <v>190.39973405000001</v>
      </c>
      <c r="M573" s="52">
        <v>188.49840721999999</v>
      </c>
      <c r="N573" s="52">
        <v>188.69782477999999</v>
      </c>
      <c r="O573" s="52">
        <v>187.96059074999999</v>
      </c>
      <c r="P573" s="52">
        <v>188.50335916</v>
      </c>
      <c r="Q573" s="52">
        <v>188.06529975999999</v>
      </c>
      <c r="R573" s="52">
        <v>188.26245817</v>
      </c>
      <c r="S573" s="52">
        <v>187.87114217000001</v>
      </c>
      <c r="T573" s="52">
        <v>187.07024523000001</v>
      </c>
      <c r="U573" s="52">
        <v>188.52310933000001</v>
      </c>
      <c r="V573" s="52">
        <v>190.11657818</v>
      </c>
      <c r="W573" s="52">
        <v>188.55208729</v>
      </c>
      <c r="X573" s="52">
        <v>191.13172173000001</v>
      </c>
      <c r="Y573" s="52">
        <v>202.87105912000001</v>
      </c>
    </row>
    <row r="574" spans="1:25" s="53" customFormat="1" ht="15" x14ac:dyDescent="0.4">
      <c r="A574" s="51" t="s">
        <v>166</v>
      </c>
      <c r="B574" s="52">
        <v>202.42357989999999</v>
      </c>
      <c r="C574" s="52">
        <v>210.09517271000001</v>
      </c>
      <c r="D574" s="52">
        <v>216.45241788999999</v>
      </c>
      <c r="E574" s="52">
        <v>219.92605402000001</v>
      </c>
      <c r="F574" s="52">
        <v>219.67029088999999</v>
      </c>
      <c r="G574" s="52">
        <v>217.31829992999999</v>
      </c>
      <c r="H574" s="52">
        <v>212.57446816999999</v>
      </c>
      <c r="I574" s="52">
        <v>202.80365657999999</v>
      </c>
      <c r="J574" s="52">
        <v>192.54603184999999</v>
      </c>
      <c r="K574" s="52">
        <v>184.47084659000001</v>
      </c>
      <c r="L574" s="52">
        <v>179.05504495</v>
      </c>
      <c r="M574" s="52">
        <v>178.49607320999999</v>
      </c>
      <c r="N574" s="52">
        <v>178.21464796999999</v>
      </c>
      <c r="O574" s="52">
        <v>177.35853293</v>
      </c>
      <c r="P574" s="52">
        <v>177.91690417000001</v>
      </c>
      <c r="Q574" s="52">
        <v>177.77193578999999</v>
      </c>
      <c r="R574" s="52">
        <v>177.87443217000001</v>
      </c>
      <c r="S574" s="52">
        <v>178.17265499999999</v>
      </c>
      <c r="T574" s="52">
        <v>177.48346086999999</v>
      </c>
      <c r="U574" s="52">
        <v>177.88034162</v>
      </c>
      <c r="V574" s="52">
        <v>179.01448257999999</v>
      </c>
      <c r="W574" s="52">
        <v>178.84547927</v>
      </c>
      <c r="X574" s="52">
        <v>184.51416807000001</v>
      </c>
      <c r="Y574" s="52">
        <v>192.89242279000001</v>
      </c>
    </row>
    <row r="575" spans="1:25" s="53" customFormat="1" ht="15" x14ac:dyDescent="0.4">
      <c r="A575" s="51" t="s">
        <v>167</v>
      </c>
      <c r="B575" s="52">
        <v>198.81454431</v>
      </c>
      <c r="C575" s="52">
        <v>208.22511893999999</v>
      </c>
      <c r="D575" s="52">
        <v>212.97647598</v>
      </c>
      <c r="E575" s="52">
        <v>215.78709548</v>
      </c>
      <c r="F575" s="52">
        <v>217.35445791000001</v>
      </c>
      <c r="G575" s="52">
        <v>215.40233816</v>
      </c>
      <c r="H575" s="52">
        <v>214.16116554000001</v>
      </c>
      <c r="I575" s="52">
        <v>204.09034753</v>
      </c>
      <c r="J575" s="52">
        <v>192.12840412</v>
      </c>
      <c r="K575" s="52">
        <v>182.01322780000001</v>
      </c>
      <c r="L575" s="52">
        <v>174.82940348</v>
      </c>
      <c r="M575" s="52">
        <v>173.61383215000001</v>
      </c>
      <c r="N575" s="52">
        <v>172.74748177999999</v>
      </c>
      <c r="O575" s="52">
        <v>173.19619015000001</v>
      </c>
      <c r="P575" s="52">
        <v>173.33660997999999</v>
      </c>
      <c r="Q575" s="52">
        <v>173.84752391999999</v>
      </c>
      <c r="R575" s="52">
        <v>174.89519154999999</v>
      </c>
      <c r="S575" s="52">
        <v>175.71504508999999</v>
      </c>
      <c r="T575" s="52">
        <v>175.45658548</v>
      </c>
      <c r="U575" s="52">
        <v>176.58913551000001</v>
      </c>
      <c r="V575" s="52">
        <v>177.85747946999999</v>
      </c>
      <c r="W575" s="52">
        <v>177.42710728</v>
      </c>
      <c r="X575" s="52">
        <v>182.78407050000001</v>
      </c>
      <c r="Y575" s="52">
        <v>184.06150439999999</v>
      </c>
    </row>
    <row r="576" spans="1:25" s="23" customFormat="1" x14ac:dyDescent="0.2"/>
    <row r="577" spans="1:25" s="23" customFormat="1" x14ac:dyDescent="0.2">
      <c r="A577" s="156" t="s">
        <v>69</v>
      </c>
      <c r="B577" s="201" t="s">
        <v>134</v>
      </c>
      <c r="C577" s="167"/>
      <c r="D577" s="167"/>
      <c r="E577" s="167"/>
      <c r="F577" s="167"/>
      <c r="G577" s="167"/>
      <c r="H577" s="167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167"/>
      <c r="T577" s="167"/>
      <c r="U577" s="167"/>
      <c r="V577" s="167"/>
      <c r="W577" s="167"/>
      <c r="X577" s="167"/>
      <c r="Y577" s="168"/>
    </row>
    <row r="578" spans="1:25" s="23" customFormat="1" ht="10.5" x14ac:dyDescent="0.2">
      <c r="A578" s="157"/>
      <c r="B578" s="87" t="s">
        <v>71</v>
      </c>
      <c r="C578" s="88" t="s">
        <v>72</v>
      </c>
      <c r="D578" s="89" t="s">
        <v>73</v>
      </c>
      <c r="E578" s="88" t="s">
        <v>74</v>
      </c>
      <c r="F578" s="88" t="s">
        <v>75</v>
      </c>
      <c r="G578" s="88" t="s">
        <v>76</v>
      </c>
      <c r="H578" s="88" t="s">
        <v>77</v>
      </c>
      <c r="I578" s="88" t="s">
        <v>78</v>
      </c>
      <c r="J578" s="88" t="s">
        <v>79</v>
      </c>
      <c r="K578" s="87" t="s">
        <v>80</v>
      </c>
      <c r="L578" s="88" t="s">
        <v>81</v>
      </c>
      <c r="M578" s="90" t="s">
        <v>82</v>
      </c>
      <c r="N578" s="87" t="s">
        <v>83</v>
      </c>
      <c r="O578" s="88" t="s">
        <v>84</v>
      </c>
      <c r="P578" s="90" t="s">
        <v>85</v>
      </c>
      <c r="Q578" s="89" t="s">
        <v>86</v>
      </c>
      <c r="R578" s="88" t="s">
        <v>87</v>
      </c>
      <c r="S578" s="89" t="s">
        <v>88</v>
      </c>
      <c r="T578" s="88" t="s">
        <v>89</v>
      </c>
      <c r="U578" s="89" t="s">
        <v>90</v>
      </c>
      <c r="V578" s="88" t="s">
        <v>91</v>
      </c>
      <c r="W578" s="89" t="s">
        <v>92</v>
      </c>
      <c r="X578" s="88" t="s">
        <v>93</v>
      </c>
      <c r="Y578" s="88" t="s">
        <v>94</v>
      </c>
    </row>
    <row r="579" spans="1:25" s="23" customFormat="1" ht="15.75" customHeight="1" x14ac:dyDescent="0.2">
      <c r="A579" s="49" t="s">
        <v>137</v>
      </c>
      <c r="B579" s="57">
        <v>184.61122793999999</v>
      </c>
      <c r="C579" s="57">
        <v>193.03822070999999</v>
      </c>
      <c r="D579" s="57">
        <v>199.79146992</v>
      </c>
      <c r="E579" s="57">
        <v>201.42488336</v>
      </c>
      <c r="F579" s="57">
        <v>202.01069858</v>
      </c>
      <c r="G579" s="57">
        <v>201.30017021</v>
      </c>
      <c r="H579" s="57">
        <v>194.06041375999999</v>
      </c>
      <c r="I579" s="57">
        <v>184.33776484000001</v>
      </c>
      <c r="J579" s="57">
        <v>176.10202483</v>
      </c>
      <c r="K579" s="57">
        <v>171.25980240000001</v>
      </c>
      <c r="L579" s="57">
        <v>169.4195647</v>
      </c>
      <c r="M579" s="57">
        <v>171.28904951999999</v>
      </c>
      <c r="N579" s="57">
        <v>170.24335442</v>
      </c>
      <c r="O579" s="57">
        <v>170.70539946</v>
      </c>
      <c r="P579" s="57">
        <v>170.78034948999999</v>
      </c>
      <c r="Q579" s="57">
        <v>170.83466848</v>
      </c>
      <c r="R579" s="57">
        <v>171.08733239</v>
      </c>
      <c r="S579" s="57">
        <v>171.74387392</v>
      </c>
      <c r="T579" s="57">
        <v>171.77618365999999</v>
      </c>
      <c r="U579" s="57">
        <v>171.72672943000001</v>
      </c>
      <c r="V579" s="57">
        <v>172.33798583999999</v>
      </c>
      <c r="W579" s="57">
        <v>169.93879118999999</v>
      </c>
      <c r="X579" s="57">
        <v>172.64926824</v>
      </c>
      <c r="Y579" s="57">
        <v>176.93475139</v>
      </c>
    </row>
    <row r="580" spans="1:25" s="53" customFormat="1" ht="15" x14ac:dyDescent="0.4">
      <c r="A580" s="51" t="s">
        <v>138</v>
      </c>
      <c r="B580" s="52">
        <v>183.00720143000001</v>
      </c>
      <c r="C580" s="52">
        <v>190.64002438</v>
      </c>
      <c r="D580" s="52">
        <v>195.39280388</v>
      </c>
      <c r="E580" s="52">
        <v>199.45654514</v>
      </c>
      <c r="F580" s="52">
        <v>199.34016721</v>
      </c>
      <c r="G580" s="52">
        <v>196.75987359000001</v>
      </c>
      <c r="H580" s="52">
        <v>191.10658133999999</v>
      </c>
      <c r="I580" s="52">
        <v>177.88749786</v>
      </c>
      <c r="J580" s="52">
        <v>167.95798386000001</v>
      </c>
      <c r="K580" s="52">
        <v>162.00027359000001</v>
      </c>
      <c r="L580" s="52">
        <v>160.54866014999999</v>
      </c>
      <c r="M580" s="52">
        <v>161.19214342999999</v>
      </c>
      <c r="N580" s="52">
        <v>160.95394675</v>
      </c>
      <c r="O580" s="52">
        <v>159.67020817</v>
      </c>
      <c r="P580" s="52">
        <v>159.86334359</v>
      </c>
      <c r="Q580" s="52">
        <v>160.58136857</v>
      </c>
      <c r="R580" s="52">
        <v>160.54897231000001</v>
      </c>
      <c r="S580" s="52">
        <v>164.5279927</v>
      </c>
      <c r="T580" s="52">
        <v>163.8532721</v>
      </c>
      <c r="U580" s="52">
        <v>164.97229361000001</v>
      </c>
      <c r="V580" s="52">
        <v>165.69455626999999</v>
      </c>
      <c r="W580" s="52">
        <v>163.88829611</v>
      </c>
      <c r="X580" s="52">
        <v>169.19379688999999</v>
      </c>
      <c r="Y580" s="52">
        <v>172.97029165000001</v>
      </c>
    </row>
    <row r="581" spans="1:25" s="53" customFormat="1" ht="15" x14ac:dyDescent="0.4">
      <c r="A581" s="51" t="s">
        <v>139</v>
      </c>
      <c r="B581" s="52">
        <v>184.25569967000001</v>
      </c>
      <c r="C581" s="52">
        <v>194.67563407</v>
      </c>
      <c r="D581" s="52">
        <v>199.93074734000001</v>
      </c>
      <c r="E581" s="52">
        <v>204.00568439</v>
      </c>
      <c r="F581" s="52">
        <v>204.25280856000001</v>
      </c>
      <c r="G581" s="52">
        <v>202.79822576000001</v>
      </c>
      <c r="H581" s="52">
        <v>195.49166421999999</v>
      </c>
      <c r="I581" s="52">
        <v>183.81403922999999</v>
      </c>
      <c r="J581" s="52">
        <v>176.85238516999999</v>
      </c>
      <c r="K581" s="52">
        <v>171.19916952</v>
      </c>
      <c r="L581" s="52">
        <v>169.91541903000001</v>
      </c>
      <c r="M581" s="52">
        <v>168.63986679999999</v>
      </c>
      <c r="N581" s="52">
        <v>168.96116380999999</v>
      </c>
      <c r="O581" s="52">
        <v>167.77523239000001</v>
      </c>
      <c r="P581" s="52">
        <v>168.01517813000001</v>
      </c>
      <c r="Q581" s="52">
        <v>168.57156366999999</v>
      </c>
      <c r="R581" s="52">
        <v>169.23046923999999</v>
      </c>
      <c r="S581" s="52">
        <v>170.67638839</v>
      </c>
      <c r="T581" s="52">
        <v>170.92695873</v>
      </c>
      <c r="U581" s="52">
        <v>171.82221482</v>
      </c>
      <c r="V581" s="52">
        <v>172.73985916999999</v>
      </c>
      <c r="W581" s="52">
        <v>172.11603976000001</v>
      </c>
      <c r="X581" s="52">
        <v>174.53753818999999</v>
      </c>
      <c r="Y581" s="52">
        <v>181.85859951</v>
      </c>
    </row>
    <row r="582" spans="1:25" s="53" customFormat="1" ht="15" x14ac:dyDescent="0.4">
      <c r="A582" s="51" t="s">
        <v>140</v>
      </c>
      <c r="B582" s="52">
        <v>170.99893853</v>
      </c>
      <c r="C582" s="52">
        <v>183.92304611</v>
      </c>
      <c r="D582" s="52">
        <v>186.85803142</v>
      </c>
      <c r="E582" s="52">
        <v>189.95348824999999</v>
      </c>
      <c r="F582" s="52">
        <v>190.54402958</v>
      </c>
      <c r="G582" s="52">
        <v>189.90767276</v>
      </c>
      <c r="H582" s="52">
        <v>182.62537853000001</v>
      </c>
      <c r="I582" s="52">
        <v>180.14600386999999</v>
      </c>
      <c r="J582" s="52">
        <v>172.30222739999999</v>
      </c>
      <c r="K582" s="52">
        <v>166.27175539999999</v>
      </c>
      <c r="L582" s="52">
        <v>164.94238824999999</v>
      </c>
      <c r="M582" s="52">
        <v>162.59497820000001</v>
      </c>
      <c r="N582" s="52">
        <v>163.22397251000001</v>
      </c>
      <c r="O582" s="52">
        <v>161.79752685</v>
      </c>
      <c r="P582" s="52">
        <v>161.49872267999999</v>
      </c>
      <c r="Q582" s="52">
        <v>161.76642269999999</v>
      </c>
      <c r="R582" s="52">
        <v>162.67796852999999</v>
      </c>
      <c r="S582" s="52">
        <v>161.82692965999999</v>
      </c>
      <c r="T582" s="52">
        <v>160.80597609</v>
      </c>
      <c r="U582" s="52">
        <v>162.22921117000001</v>
      </c>
      <c r="V582" s="52">
        <v>163.02752021000001</v>
      </c>
      <c r="W582" s="52">
        <v>160.91205316</v>
      </c>
      <c r="X582" s="52">
        <v>165.11575608999999</v>
      </c>
      <c r="Y582" s="52">
        <v>173.76228759</v>
      </c>
    </row>
    <row r="583" spans="1:25" s="53" customFormat="1" ht="15" x14ac:dyDescent="0.4">
      <c r="A583" s="51" t="s">
        <v>141</v>
      </c>
      <c r="B583" s="52">
        <v>181.21582419000001</v>
      </c>
      <c r="C583" s="52">
        <v>189.40241571999999</v>
      </c>
      <c r="D583" s="52">
        <v>194.55073118000001</v>
      </c>
      <c r="E583" s="52">
        <v>196.95820771999999</v>
      </c>
      <c r="F583" s="52">
        <v>196.23868413</v>
      </c>
      <c r="G583" s="52">
        <v>193.41503917</v>
      </c>
      <c r="H583" s="52">
        <v>188.90007148999999</v>
      </c>
      <c r="I583" s="52">
        <v>179.98045963000001</v>
      </c>
      <c r="J583" s="52">
        <v>170.77269987</v>
      </c>
      <c r="K583" s="52">
        <v>168.42593724</v>
      </c>
      <c r="L583" s="52">
        <v>169.46371015</v>
      </c>
      <c r="M583" s="52">
        <v>168.46837772999999</v>
      </c>
      <c r="N583" s="52">
        <v>169.11302298999999</v>
      </c>
      <c r="O583" s="52">
        <v>168.95170075999999</v>
      </c>
      <c r="P583" s="52">
        <v>169.67561257</v>
      </c>
      <c r="Q583" s="52">
        <v>170.67397738</v>
      </c>
      <c r="R583" s="52">
        <v>170.35557567000001</v>
      </c>
      <c r="S583" s="52">
        <v>169.71042279</v>
      </c>
      <c r="T583" s="52">
        <v>169.06099900999999</v>
      </c>
      <c r="U583" s="52">
        <v>170.26433642999999</v>
      </c>
      <c r="V583" s="52">
        <v>171.48343338999999</v>
      </c>
      <c r="W583" s="52">
        <v>169.21612182000001</v>
      </c>
      <c r="X583" s="52">
        <v>172.93936425999999</v>
      </c>
      <c r="Y583" s="52">
        <v>182.91233310999999</v>
      </c>
    </row>
    <row r="584" spans="1:25" s="53" customFormat="1" ht="15" x14ac:dyDescent="0.4">
      <c r="A584" s="51" t="s">
        <v>142</v>
      </c>
      <c r="B584" s="52">
        <v>183.15237296999999</v>
      </c>
      <c r="C584" s="52">
        <v>190.38426914999999</v>
      </c>
      <c r="D584" s="52">
        <v>199.28280648</v>
      </c>
      <c r="E584" s="52">
        <v>204.67250195</v>
      </c>
      <c r="F584" s="52">
        <v>206.36069365</v>
      </c>
      <c r="G584" s="52">
        <v>205.66943466000001</v>
      </c>
      <c r="H584" s="52">
        <v>205.21456208000001</v>
      </c>
      <c r="I584" s="52">
        <v>198.01918058999999</v>
      </c>
      <c r="J584" s="52">
        <v>187.03838271999999</v>
      </c>
      <c r="K584" s="52">
        <v>178.84999382000001</v>
      </c>
      <c r="L584" s="52">
        <v>173.36047063999999</v>
      </c>
      <c r="M584" s="52">
        <v>171.67889905000001</v>
      </c>
      <c r="N584" s="52">
        <v>171.55413005</v>
      </c>
      <c r="O584" s="52">
        <v>171.29739015999999</v>
      </c>
      <c r="P584" s="52">
        <v>171.14068248999999</v>
      </c>
      <c r="Q584" s="52">
        <v>172.16315537</v>
      </c>
      <c r="R584" s="52">
        <v>174.70316715999999</v>
      </c>
      <c r="S584" s="52">
        <v>173.56634181999999</v>
      </c>
      <c r="T584" s="52">
        <v>172.98701156999999</v>
      </c>
      <c r="U584" s="52">
        <v>173.71029321</v>
      </c>
      <c r="V584" s="52">
        <v>174.63555410999999</v>
      </c>
      <c r="W584" s="52">
        <v>173.92600487999999</v>
      </c>
      <c r="X584" s="52">
        <v>176.87185728</v>
      </c>
      <c r="Y584" s="52">
        <v>184.27041453999999</v>
      </c>
    </row>
    <row r="585" spans="1:25" s="53" customFormat="1" ht="15" x14ac:dyDescent="0.4">
      <c r="A585" s="51" t="s">
        <v>143</v>
      </c>
      <c r="B585" s="52">
        <v>196.41246616999999</v>
      </c>
      <c r="C585" s="52">
        <v>201.75915706000001</v>
      </c>
      <c r="D585" s="52">
        <v>206.91852532999999</v>
      </c>
      <c r="E585" s="52">
        <v>206.27989507000001</v>
      </c>
      <c r="F585" s="52">
        <v>206.54789226</v>
      </c>
      <c r="G585" s="52">
        <v>206.81065283999999</v>
      </c>
      <c r="H585" s="52">
        <v>208.17036535</v>
      </c>
      <c r="I585" s="52">
        <v>205.04616801</v>
      </c>
      <c r="J585" s="52">
        <v>193.73574993</v>
      </c>
      <c r="K585" s="52">
        <v>185.55047266</v>
      </c>
      <c r="L585" s="52">
        <v>181.52808869</v>
      </c>
      <c r="M585" s="52">
        <v>180.81132758000001</v>
      </c>
      <c r="N585" s="52">
        <v>179.62218562999999</v>
      </c>
      <c r="O585" s="52">
        <v>178.57111157</v>
      </c>
      <c r="P585" s="52">
        <v>179.76318221</v>
      </c>
      <c r="Q585" s="52">
        <v>180.71657744999999</v>
      </c>
      <c r="R585" s="52">
        <v>180.11302061000001</v>
      </c>
      <c r="S585" s="52">
        <v>180.01226174000001</v>
      </c>
      <c r="T585" s="52">
        <v>178.31181652000001</v>
      </c>
      <c r="U585" s="52">
        <v>178.95213817000001</v>
      </c>
      <c r="V585" s="52">
        <v>179.31556569</v>
      </c>
      <c r="W585" s="52">
        <v>178.35111524000001</v>
      </c>
      <c r="X585" s="52">
        <v>182.79134223</v>
      </c>
      <c r="Y585" s="52">
        <v>190.16142490999999</v>
      </c>
    </row>
    <row r="586" spans="1:25" s="53" customFormat="1" ht="15" x14ac:dyDescent="0.4">
      <c r="A586" s="51" t="s">
        <v>144</v>
      </c>
      <c r="B586" s="52">
        <v>198.1157833</v>
      </c>
      <c r="C586" s="52">
        <v>206.42661823</v>
      </c>
      <c r="D586" s="52">
        <v>212.95088511</v>
      </c>
      <c r="E586" s="52">
        <v>215.29858609999999</v>
      </c>
      <c r="F586" s="52">
        <v>215.81615077999999</v>
      </c>
      <c r="G586" s="52">
        <v>214.34178979000001</v>
      </c>
      <c r="H586" s="52">
        <v>205.98326929000001</v>
      </c>
      <c r="I586" s="52">
        <v>198.13445368000001</v>
      </c>
      <c r="J586" s="52">
        <v>188.50010818999999</v>
      </c>
      <c r="K586" s="52">
        <v>182.87742033000001</v>
      </c>
      <c r="L586" s="52">
        <v>178.94382532</v>
      </c>
      <c r="M586" s="52">
        <v>179.13937272000001</v>
      </c>
      <c r="N586" s="52">
        <v>178.49070255000001</v>
      </c>
      <c r="O586" s="52">
        <v>178.76399058999999</v>
      </c>
      <c r="P586" s="52">
        <v>179.03487274</v>
      </c>
      <c r="Q586" s="52">
        <v>179.55576981999999</v>
      </c>
      <c r="R586" s="52">
        <v>179.38414560000001</v>
      </c>
      <c r="S586" s="52">
        <v>178.98029844999999</v>
      </c>
      <c r="T586" s="52">
        <v>178.12821213000001</v>
      </c>
      <c r="U586" s="52">
        <v>178.61571652000001</v>
      </c>
      <c r="V586" s="52">
        <v>177.04873189</v>
      </c>
      <c r="W586" s="52">
        <v>177.06183808</v>
      </c>
      <c r="X586" s="52">
        <v>180.58173098</v>
      </c>
      <c r="Y586" s="52">
        <v>187.79878052999999</v>
      </c>
    </row>
    <row r="587" spans="1:25" s="53" customFormat="1" ht="15" x14ac:dyDescent="0.4">
      <c r="A587" s="51" t="s">
        <v>145</v>
      </c>
      <c r="B587" s="52">
        <v>200.54951367000001</v>
      </c>
      <c r="C587" s="52">
        <v>207.92885591999999</v>
      </c>
      <c r="D587" s="52">
        <v>213.42307585</v>
      </c>
      <c r="E587" s="52">
        <v>217.90459643</v>
      </c>
      <c r="F587" s="52">
        <v>217.25477033000001</v>
      </c>
      <c r="G587" s="52">
        <v>215.92375028999999</v>
      </c>
      <c r="H587" s="52">
        <v>200.04909817000001</v>
      </c>
      <c r="I587" s="52">
        <v>191.91647979000001</v>
      </c>
      <c r="J587" s="52">
        <v>181.79365537000001</v>
      </c>
      <c r="K587" s="52">
        <v>176.01638428000001</v>
      </c>
      <c r="L587" s="52">
        <v>173.53589367999999</v>
      </c>
      <c r="M587" s="52">
        <v>171.49199350999999</v>
      </c>
      <c r="N587" s="52">
        <v>170.53207703999999</v>
      </c>
      <c r="O587" s="52">
        <v>168.96450756999999</v>
      </c>
      <c r="P587" s="52">
        <v>169.52347413999999</v>
      </c>
      <c r="Q587" s="52">
        <v>170.76110413000001</v>
      </c>
      <c r="R587" s="52">
        <v>170.61373648</v>
      </c>
      <c r="S587" s="52">
        <v>170.48009826000001</v>
      </c>
      <c r="T587" s="52">
        <v>170.92601094</v>
      </c>
      <c r="U587" s="52">
        <v>172.62453790999999</v>
      </c>
      <c r="V587" s="52">
        <v>172.16015422999999</v>
      </c>
      <c r="W587" s="52">
        <v>171.01330723000001</v>
      </c>
      <c r="X587" s="52">
        <v>173.28336153999999</v>
      </c>
      <c r="Y587" s="52">
        <v>180.58606116000001</v>
      </c>
    </row>
    <row r="588" spans="1:25" s="53" customFormat="1" ht="15" x14ac:dyDescent="0.4">
      <c r="A588" s="51" t="s">
        <v>146</v>
      </c>
      <c r="B588" s="52">
        <v>188.54560226000001</v>
      </c>
      <c r="C588" s="52">
        <v>198.00504624999999</v>
      </c>
      <c r="D588" s="52">
        <v>203.55780268999999</v>
      </c>
      <c r="E588" s="52">
        <v>203.66378047000001</v>
      </c>
      <c r="F588" s="52">
        <v>202.9175669</v>
      </c>
      <c r="G588" s="52">
        <v>205.10821243000001</v>
      </c>
      <c r="H588" s="52">
        <v>198.6757221</v>
      </c>
      <c r="I588" s="52">
        <v>189.64703949</v>
      </c>
      <c r="J588" s="52">
        <v>180.46855658000001</v>
      </c>
      <c r="K588" s="52">
        <v>176.7617745</v>
      </c>
      <c r="L588" s="52">
        <v>173.92530500000001</v>
      </c>
      <c r="M588" s="52">
        <v>174.2011871</v>
      </c>
      <c r="N588" s="52">
        <v>174.29699758000001</v>
      </c>
      <c r="O588" s="52">
        <v>172.71136665</v>
      </c>
      <c r="P588" s="52">
        <v>172.99325619000001</v>
      </c>
      <c r="Q588" s="52">
        <v>173.98690611000001</v>
      </c>
      <c r="R588" s="52">
        <v>174.65059633000001</v>
      </c>
      <c r="S588" s="52">
        <v>175.79943080999999</v>
      </c>
      <c r="T588" s="52">
        <v>176.58629397000001</v>
      </c>
      <c r="U588" s="52">
        <v>175.19174924000001</v>
      </c>
      <c r="V588" s="52">
        <v>175.20106919</v>
      </c>
      <c r="W588" s="52">
        <v>173.95399140999999</v>
      </c>
      <c r="X588" s="52">
        <v>176.99542607000001</v>
      </c>
      <c r="Y588" s="52">
        <v>184.10591417000001</v>
      </c>
    </row>
    <row r="589" spans="1:25" s="53" customFormat="1" ht="15" x14ac:dyDescent="0.4">
      <c r="A589" s="51" t="s">
        <v>147</v>
      </c>
      <c r="B589" s="52">
        <v>195.35294862999999</v>
      </c>
      <c r="C589" s="52">
        <v>208.36643862</v>
      </c>
      <c r="D589" s="52">
        <v>217.31085254999999</v>
      </c>
      <c r="E589" s="52">
        <v>219.64845459</v>
      </c>
      <c r="F589" s="52">
        <v>220.49726471</v>
      </c>
      <c r="G589" s="52">
        <v>218.23624735000001</v>
      </c>
      <c r="H589" s="52">
        <v>210.85927301999999</v>
      </c>
      <c r="I589" s="52">
        <v>200.18726017</v>
      </c>
      <c r="J589" s="52">
        <v>190.76954570000001</v>
      </c>
      <c r="K589" s="52">
        <v>188.37913101000001</v>
      </c>
      <c r="L589" s="52">
        <v>185.04800094999999</v>
      </c>
      <c r="M589" s="52">
        <v>185.75256338</v>
      </c>
      <c r="N589" s="52">
        <v>186.16796959000001</v>
      </c>
      <c r="O589" s="52">
        <v>185.18650088000001</v>
      </c>
      <c r="P589" s="52">
        <v>185.24194452</v>
      </c>
      <c r="Q589" s="52">
        <v>185.42302770000001</v>
      </c>
      <c r="R589" s="52">
        <v>186.33402326999999</v>
      </c>
      <c r="S589" s="52">
        <v>186.77664010999999</v>
      </c>
      <c r="T589" s="52">
        <v>186.20468324000001</v>
      </c>
      <c r="U589" s="52">
        <v>187.57490461</v>
      </c>
      <c r="V589" s="52">
        <v>186.93439093000001</v>
      </c>
      <c r="W589" s="52">
        <v>185.08316596</v>
      </c>
      <c r="X589" s="52">
        <v>188.30135110000001</v>
      </c>
      <c r="Y589" s="52">
        <v>188.86827134999999</v>
      </c>
    </row>
    <row r="590" spans="1:25" s="53" customFormat="1" ht="15" x14ac:dyDescent="0.4">
      <c r="A590" s="51" t="s">
        <v>148</v>
      </c>
      <c r="B590" s="52">
        <v>205.05753281</v>
      </c>
      <c r="C590" s="52">
        <v>209.99072663000001</v>
      </c>
      <c r="D590" s="52">
        <v>214.79307537</v>
      </c>
      <c r="E590" s="52">
        <v>217.4585822</v>
      </c>
      <c r="F590" s="52">
        <v>217.50262183999999</v>
      </c>
      <c r="G590" s="52">
        <v>215.84669160999999</v>
      </c>
      <c r="H590" s="52">
        <v>210.53188972000001</v>
      </c>
      <c r="I590" s="52">
        <v>200.18570281000001</v>
      </c>
      <c r="J590" s="52">
        <v>188.41267173</v>
      </c>
      <c r="K590" s="52">
        <v>185.34468211999999</v>
      </c>
      <c r="L590" s="52">
        <v>182.66786275000001</v>
      </c>
      <c r="M590" s="52">
        <v>182.86960877999999</v>
      </c>
      <c r="N590" s="52">
        <v>182.00353509000001</v>
      </c>
      <c r="O590" s="52">
        <v>181.32101673</v>
      </c>
      <c r="P590" s="52">
        <v>182.74355585000001</v>
      </c>
      <c r="Q590" s="52">
        <v>184.39670369000001</v>
      </c>
      <c r="R590" s="52">
        <v>185.12758794999999</v>
      </c>
      <c r="S590" s="52">
        <v>184.15146688999999</v>
      </c>
      <c r="T590" s="52">
        <v>182.50452952000001</v>
      </c>
      <c r="U590" s="52">
        <v>184.29727460999999</v>
      </c>
      <c r="V590" s="52">
        <v>185.27676826000001</v>
      </c>
      <c r="W590" s="52">
        <v>183.71912369</v>
      </c>
      <c r="X590" s="52">
        <v>187.73685517999999</v>
      </c>
      <c r="Y590" s="52">
        <v>195.72320515000001</v>
      </c>
    </row>
    <row r="591" spans="1:25" s="53" customFormat="1" ht="15" x14ac:dyDescent="0.4">
      <c r="A591" s="51" t="s">
        <v>149</v>
      </c>
      <c r="B591" s="52">
        <v>203.75668985999999</v>
      </c>
      <c r="C591" s="52">
        <v>209.02220088000001</v>
      </c>
      <c r="D591" s="52">
        <v>207.47902790000001</v>
      </c>
      <c r="E591" s="52">
        <v>207.50386230999999</v>
      </c>
      <c r="F591" s="52">
        <v>207.77291299000001</v>
      </c>
      <c r="G591" s="52">
        <v>208.14516999</v>
      </c>
      <c r="H591" s="52">
        <v>214.83417953</v>
      </c>
      <c r="I591" s="52">
        <v>207.69388029999999</v>
      </c>
      <c r="J591" s="52">
        <v>197.39408040999999</v>
      </c>
      <c r="K591" s="52">
        <v>186.28272888999999</v>
      </c>
      <c r="L591" s="52">
        <v>181.00586901</v>
      </c>
      <c r="M591" s="52">
        <v>179.04619976999999</v>
      </c>
      <c r="N591" s="52">
        <v>178.97195955999999</v>
      </c>
      <c r="O591" s="52">
        <v>178.16483740999999</v>
      </c>
      <c r="P591" s="52">
        <v>179.20069017</v>
      </c>
      <c r="Q591" s="52">
        <v>180.24388069</v>
      </c>
      <c r="R591" s="52">
        <v>177.68379381</v>
      </c>
      <c r="S591" s="52">
        <v>177.54730634000001</v>
      </c>
      <c r="T591" s="52">
        <v>177.02316117999999</v>
      </c>
      <c r="U591" s="52">
        <v>178.19747325</v>
      </c>
      <c r="V591" s="52">
        <v>179.21055104999999</v>
      </c>
      <c r="W591" s="52">
        <v>178.7344166</v>
      </c>
      <c r="X591" s="52">
        <v>181.77381589000001</v>
      </c>
      <c r="Y591" s="52">
        <v>189.84109727000001</v>
      </c>
    </row>
    <row r="592" spans="1:25" s="53" customFormat="1" ht="15" x14ac:dyDescent="0.4">
      <c r="A592" s="51" t="s">
        <v>150</v>
      </c>
      <c r="B592" s="52">
        <v>199.9423151</v>
      </c>
      <c r="C592" s="52">
        <v>198.05000842000001</v>
      </c>
      <c r="D592" s="52">
        <v>195.66720824000001</v>
      </c>
      <c r="E592" s="52">
        <v>193.32766384000001</v>
      </c>
      <c r="F592" s="52">
        <v>192.59104826999999</v>
      </c>
      <c r="G592" s="52">
        <v>193.60823705999999</v>
      </c>
      <c r="H592" s="52">
        <v>194.46868842000001</v>
      </c>
      <c r="I592" s="52">
        <v>198.71716015000001</v>
      </c>
      <c r="J592" s="52">
        <v>201.86736242000001</v>
      </c>
      <c r="K592" s="52">
        <v>192.22713357000001</v>
      </c>
      <c r="L592" s="52">
        <v>186.42481065000001</v>
      </c>
      <c r="M592" s="52">
        <v>183.86804194999999</v>
      </c>
      <c r="N592" s="52">
        <v>182.40119276999999</v>
      </c>
      <c r="O592" s="52">
        <v>181.53187310999999</v>
      </c>
      <c r="P592" s="52">
        <v>182.53896986999999</v>
      </c>
      <c r="Q592" s="52">
        <v>183.70286042000001</v>
      </c>
      <c r="R592" s="52">
        <v>184.00401787000001</v>
      </c>
      <c r="S592" s="52">
        <v>183.15749908000001</v>
      </c>
      <c r="T592" s="52">
        <v>181.23693317999999</v>
      </c>
      <c r="U592" s="52">
        <v>181.93587106999999</v>
      </c>
      <c r="V592" s="52">
        <v>183.02349999</v>
      </c>
      <c r="W592" s="52">
        <v>181.50541294000001</v>
      </c>
      <c r="X592" s="52">
        <v>185.62428829000001</v>
      </c>
      <c r="Y592" s="52">
        <v>194.80413430999999</v>
      </c>
    </row>
    <row r="593" spans="1:25" s="53" customFormat="1" ht="15" x14ac:dyDescent="0.4">
      <c r="A593" s="51" t="s">
        <v>151</v>
      </c>
      <c r="B593" s="52">
        <v>190.46138378000001</v>
      </c>
      <c r="C593" s="52">
        <v>198.39207643</v>
      </c>
      <c r="D593" s="52">
        <v>205.54996507999999</v>
      </c>
      <c r="E593" s="52">
        <v>205.75621197000001</v>
      </c>
      <c r="F593" s="52">
        <v>205.20421949000001</v>
      </c>
      <c r="G593" s="52">
        <v>206.69863599000001</v>
      </c>
      <c r="H593" s="52">
        <v>200.98809692</v>
      </c>
      <c r="I593" s="52">
        <v>195.48218732000001</v>
      </c>
      <c r="J593" s="52">
        <v>189.88101003</v>
      </c>
      <c r="K593" s="52">
        <v>186.53497259</v>
      </c>
      <c r="L593" s="52">
        <v>184.74274826999999</v>
      </c>
      <c r="M593" s="52">
        <v>184.17379946</v>
      </c>
      <c r="N593" s="52">
        <v>185.05349114000001</v>
      </c>
      <c r="O593" s="52">
        <v>185.52949268</v>
      </c>
      <c r="P593" s="52">
        <v>185.63945029000001</v>
      </c>
      <c r="Q593" s="52">
        <v>185.53368868000001</v>
      </c>
      <c r="R593" s="52">
        <v>184.84578608999999</v>
      </c>
      <c r="S593" s="52">
        <v>185.49619490000001</v>
      </c>
      <c r="T593" s="52">
        <v>185.31520362000001</v>
      </c>
      <c r="U593" s="52">
        <v>185.79697496</v>
      </c>
      <c r="V593" s="52">
        <v>185.62344353</v>
      </c>
      <c r="W593" s="52">
        <v>183.75641161999999</v>
      </c>
      <c r="X593" s="52">
        <v>187.64926933999999</v>
      </c>
      <c r="Y593" s="52">
        <v>193.62090205999999</v>
      </c>
    </row>
    <row r="594" spans="1:25" s="53" customFormat="1" ht="15" x14ac:dyDescent="0.4">
      <c r="A594" s="51" t="s">
        <v>152</v>
      </c>
      <c r="B594" s="52">
        <v>193.68899923999999</v>
      </c>
      <c r="C594" s="52">
        <v>202.56758665999999</v>
      </c>
      <c r="D594" s="52">
        <v>209.03993502</v>
      </c>
      <c r="E594" s="52">
        <v>212.92716075999999</v>
      </c>
      <c r="F594" s="52">
        <v>213.51597486</v>
      </c>
      <c r="G594" s="52">
        <v>210.76369736000001</v>
      </c>
      <c r="H594" s="52">
        <v>204.13364573999999</v>
      </c>
      <c r="I594" s="52">
        <v>193.52207415999999</v>
      </c>
      <c r="J594" s="52">
        <v>183.24370592</v>
      </c>
      <c r="K594" s="52">
        <v>176.95507646999999</v>
      </c>
      <c r="L594" s="52">
        <v>175.07111809</v>
      </c>
      <c r="M594" s="52">
        <v>173.85384518000001</v>
      </c>
      <c r="N594" s="52">
        <v>171.19843782000001</v>
      </c>
      <c r="O594" s="52">
        <v>169.13119810000001</v>
      </c>
      <c r="P594" s="52">
        <v>170.13791075</v>
      </c>
      <c r="Q594" s="52">
        <v>170.35095797</v>
      </c>
      <c r="R594" s="52">
        <v>169.81236536</v>
      </c>
      <c r="S594" s="52">
        <v>170.25830477</v>
      </c>
      <c r="T594" s="52">
        <v>169.70038550999999</v>
      </c>
      <c r="U594" s="52">
        <v>170.26162464000001</v>
      </c>
      <c r="V594" s="52">
        <v>170.46752895</v>
      </c>
      <c r="W594" s="52">
        <v>170.62286327999999</v>
      </c>
      <c r="X594" s="52">
        <v>174.14710602</v>
      </c>
      <c r="Y594" s="52">
        <v>181.96882638</v>
      </c>
    </row>
    <row r="595" spans="1:25" s="53" customFormat="1" ht="15" x14ac:dyDescent="0.4">
      <c r="A595" s="51" t="s">
        <v>153</v>
      </c>
      <c r="B595" s="52">
        <v>195.71420520999999</v>
      </c>
      <c r="C595" s="52">
        <v>205.29474384</v>
      </c>
      <c r="D595" s="52">
        <v>206.44384461999999</v>
      </c>
      <c r="E595" s="52">
        <v>204.55532041000001</v>
      </c>
      <c r="F595" s="52">
        <v>203.97169069</v>
      </c>
      <c r="G595" s="52">
        <v>204.97781454</v>
      </c>
      <c r="H595" s="52">
        <v>202.23885971000001</v>
      </c>
      <c r="I595" s="52">
        <v>191.99855506</v>
      </c>
      <c r="J595" s="52">
        <v>183.20960976999999</v>
      </c>
      <c r="K595" s="52">
        <v>179.46254070000001</v>
      </c>
      <c r="L595" s="52">
        <v>174.24199826</v>
      </c>
      <c r="M595" s="52">
        <v>172.78688446999999</v>
      </c>
      <c r="N595" s="52">
        <v>173.35451545000001</v>
      </c>
      <c r="O595" s="52">
        <v>172.14723013</v>
      </c>
      <c r="P595" s="52">
        <v>172.07627944999999</v>
      </c>
      <c r="Q595" s="52">
        <v>172.41724984000001</v>
      </c>
      <c r="R595" s="52">
        <v>172.94218957000001</v>
      </c>
      <c r="S595" s="52">
        <v>173.59084708</v>
      </c>
      <c r="T595" s="52">
        <v>172.87144570999999</v>
      </c>
      <c r="U595" s="52">
        <v>173.91931572999999</v>
      </c>
      <c r="V595" s="52">
        <v>174.42866348000001</v>
      </c>
      <c r="W595" s="52">
        <v>171.64540262</v>
      </c>
      <c r="X595" s="52">
        <v>176.51058982000001</v>
      </c>
      <c r="Y595" s="52">
        <v>183.68400251</v>
      </c>
    </row>
    <row r="596" spans="1:25" s="53" customFormat="1" ht="15" x14ac:dyDescent="0.4">
      <c r="A596" s="51" t="s">
        <v>154</v>
      </c>
      <c r="B596" s="52">
        <v>205.31966782000001</v>
      </c>
      <c r="C596" s="52">
        <v>213.35973052</v>
      </c>
      <c r="D596" s="52">
        <v>220.1624372</v>
      </c>
      <c r="E596" s="52">
        <v>222.81987255999999</v>
      </c>
      <c r="F596" s="52">
        <v>222.60591499</v>
      </c>
      <c r="G596" s="52">
        <v>221.30859038</v>
      </c>
      <c r="H596" s="52">
        <v>215.15816939999999</v>
      </c>
      <c r="I596" s="52">
        <v>199.12816563000001</v>
      </c>
      <c r="J596" s="52">
        <v>190.84600452999999</v>
      </c>
      <c r="K596" s="52">
        <v>185.78495871000001</v>
      </c>
      <c r="L596" s="52">
        <v>181.88429463</v>
      </c>
      <c r="M596" s="52">
        <v>180.92225972</v>
      </c>
      <c r="N596" s="52">
        <v>180.09755799999999</v>
      </c>
      <c r="O596" s="52">
        <v>178.89853443000001</v>
      </c>
      <c r="P596" s="52">
        <v>178.91661815000001</v>
      </c>
      <c r="Q596" s="52">
        <v>178.69136599000001</v>
      </c>
      <c r="R596" s="52">
        <v>179.09315264</v>
      </c>
      <c r="S596" s="52">
        <v>179.04641409000001</v>
      </c>
      <c r="T596" s="52">
        <v>180.49832635999999</v>
      </c>
      <c r="U596" s="52">
        <v>181.93666927000001</v>
      </c>
      <c r="V596" s="52">
        <v>181.95389828</v>
      </c>
      <c r="W596" s="52">
        <v>179.20830774999999</v>
      </c>
      <c r="X596" s="52">
        <v>183.17659617999999</v>
      </c>
      <c r="Y596" s="52">
        <v>190.05403365999999</v>
      </c>
    </row>
    <row r="597" spans="1:25" s="53" customFormat="1" ht="15" x14ac:dyDescent="0.4">
      <c r="A597" s="51" t="s">
        <v>155</v>
      </c>
      <c r="B597" s="52">
        <v>198.72378004999999</v>
      </c>
      <c r="C597" s="52">
        <v>207.76241680999999</v>
      </c>
      <c r="D597" s="52">
        <v>213.81412727</v>
      </c>
      <c r="E597" s="52">
        <v>215.34488843</v>
      </c>
      <c r="F597" s="52">
        <v>215.75948700000001</v>
      </c>
      <c r="G597" s="52">
        <v>216.16190983999999</v>
      </c>
      <c r="H597" s="52">
        <v>211.28264523999999</v>
      </c>
      <c r="I597" s="52">
        <v>205.94098647999999</v>
      </c>
      <c r="J597" s="52">
        <v>195.46035071</v>
      </c>
      <c r="K597" s="52">
        <v>190.16594694</v>
      </c>
      <c r="L597" s="52">
        <v>187.24650020999999</v>
      </c>
      <c r="M597" s="52">
        <v>187.53751743000001</v>
      </c>
      <c r="N597" s="52">
        <v>187.09967219000001</v>
      </c>
      <c r="O597" s="52">
        <v>185.66509536999999</v>
      </c>
      <c r="P597" s="52">
        <v>185.01307452</v>
      </c>
      <c r="Q597" s="52">
        <v>186.33746363</v>
      </c>
      <c r="R597" s="52">
        <v>186.34777788</v>
      </c>
      <c r="S597" s="52">
        <v>185.31344482</v>
      </c>
      <c r="T597" s="52">
        <v>187.71336031999999</v>
      </c>
      <c r="U597" s="52">
        <v>188.67109674</v>
      </c>
      <c r="V597" s="52">
        <v>191.26235111</v>
      </c>
      <c r="W597" s="52">
        <v>188.42120188999999</v>
      </c>
      <c r="X597" s="52">
        <v>193.2061664</v>
      </c>
      <c r="Y597" s="52">
        <v>200.54417982999999</v>
      </c>
    </row>
    <row r="598" spans="1:25" s="53" customFormat="1" ht="15" x14ac:dyDescent="0.4">
      <c r="A598" s="51" t="s">
        <v>156</v>
      </c>
      <c r="B598" s="52">
        <v>200.03126824</v>
      </c>
      <c r="C598" s="52">
        <v>206.13820081</v>
      </c>
      <c r="D598" s="52">
        <v>214.41060920000001</v>
      </c>
      <c r="E598" s="52">
        <v>218.05290531</v>
      </c>
      <c r="F598" s="52">
        <v>219.17516684</v>
      </c>
      <c r="G598" s="52">
        <v>218.95307897999999</v>
      </c>
      <c r="H598" s="52">
        <v>217.30764400000001</v>
      </c>
      <c r="I598" s="52">
        <v>211.04648015000001</v>
      </c>
      <c r="J598" s="52">
        <v>200.40452275999999</v>
      </c>
      <c r="K598" s="52">
        <v>191.63135661000001</v>
      </c>
      <c r="L598" s="52">
        <v>184.77355502</v>
      </c>
      <c r="M598" s="52">
        <v>180.97566494</v>
      </c>
      <c r="N598" s="52">
        <v>182.19849882</v>
      </c>
      <c r="O598" s="52">
        <v>181.79285472000001</v>
      </c>
      <c r="P598" s="52">
        <v>173.08251347999999</v>
      </c>
      <c r="Q598" s="52">
        <v>174.58389603000001</v>
      </c>
      <c r="R598" s="52">
        <v>175.83408062000001</v>
      </c>
      <c r="S598" s="52">
        <v>174.93037727000001</v>
      </c>
      <c r="T598" s="52">
        <v>174.44254258000001</v>
      </c>
      <c r="U598" s="52">
        <v>176.15597604999999</v>
      </c>
      <c r="V598" s="52">
        <v>177.02557512999999</v>
      </c>
      <c r="W598" s="52">
        <v>175.20422386999999</v>
      </c>
      <c r="X598" s="52">
        <v>178.31150873999999</v>
      </c>
      <c r="Y598" s="52">
        <v>186.36010426999999</v>
      </c>
    </row>
    <row r="599" spans="1:25" s="53" customFormat="1" ht="15" x14ac:dyDescent="0.4">
      <c r="A599" s="51" t="s">
        <v>157</v>
      </c>
      <c r="B599" s="52">
        <v>196.55156391</v>
      </c>
      <c r="C599" s="52">
        <v>205.09395290000001</v>
      </c>
      <c r="D599" s="52">
        <v>209.22419263</v>
      </c>
      <c r="E599" s="52">
        <v>212.88263628000001</v>
      </c>
      <c r="F599" s="52">
        <v>216.48843292000001</v>
      </c>
      <c r="G599" s="52">
        <v>211.86759291000001</v>
      </c>
      <c r="H599" s="52">
        <v>213.96619084</v>
      </c>
      <c r="I599" s="52">
        <v>210.32198170999999</v>
      </c>
      <c r="J599" s="52">
        <v>197.40734384000001</v>
      </c>
      <c r="K599" s="52">
        <v>185.43849126999999</v>
      </c>
      <c r="L599" s="52">
        <v>179.73800606</v>
      </c>
      <c r="M599" s="52">
        <v>178.00131324</v>
      </c>
      <c r="N599" s="52">
        <v>177.69996565</v>
      </c>
      <c r="O599" s="52">
        <v>177.43766504000001</v>
      </c>
      <c r="P599" s="52">
        <v>178.87971143999999</v>
      </c>
      <c r="Q599" s="52">
        <v>179.40472577</v>
      </c>
      <c r="R599" s="52">
        <v>179.12889724999999</v>
      </c>
      <c r="S599" s="52">
        <v>178.80860896999999</v>
      </c>
      <c r="T599" s="52">
        <v>177.63364118000001</v>
      </c>
      <c r="U599" s="52">
        <v>177.91759490999999</v>
      </c>
      <c r="V599" s="52">
        <v>177.58510326999999</v>
      </c>
      <c r="W599" s="52">
        <v>176.53119513999999</v>
      </c>
      <c r="X599" s="52">
        <v>180.95414274000001</v>
      </c>
      <c r="Y599" s="52">
        <v>182.93166485</v>
      </c>
    </row>
    <row r="600" spans="1:25" s="53" customFormat="1" ht="15" x14ac:dyDescent="0.4">
      <c r="A600" s="51" t="s">
        <v>158</v>
      </c>
      <c r="B600" s="52">
        <v>190.45438093000001</v>
      </c>
      <c r="C600" s="52">
        <v>196.37626714000001</v>
      </c>
      <c r="D600" s="52">
        <v>201.17813934</v>
      </c>
      <c r="E600" s="52">
        <v>204.35632147999999</v>
      </c>
      <c r="F600" s="52">
        <v>205.26372717000001</v>
      </c>
      <c r="G600" s="52">
        <v>205.32005813000001</v>
      </c>
      <c r="H600" s="52">
        <v>199.50116582999999</v>
      </c>
      <c r="I600" s="52">
        <v>191.15425811</v>
      </c>
      <c r="J600" s="52">
        <v>181.57153094</v>
      </c>
      <c r="K600" s="52">
        <v>175.51057645</v>
      </c>
      <c r="L600" s="52">
        <v>171.84067257000001</v>
      </c>
      <c r="M600" s="52">
        <v>169.75456745</v>
      </c>
      <c r="N600" s="52">
        <v>168.29755671000001</v>
      </c>
      <c r="O600" s="52">
        <v>169.52640818</v>
      </c>
      <c r="P600" s="52">
        <v>169.41015404000001</v>
      </c>
      <c r="Q600" s="52">
        <v>169.28634013000001</v>
      </c>
      <c r="R600" s="52">
        <v>168.99079646000001</v>
      </c>
      <c r="S600" s="52">
        <v>168.36446050999999</v>
      </c>
      <c r="T600" s="52">
        <v>168.11253076</v>
      </c>
      <c r="U600" s="52">
        <v>169.35621130999999</v>
      </c>
      <c r="V600" s="52">
        <v>170.32785057999999</v>
      </c>
      <c r="W600" s="52">
        <v>167.28986621000001</v>
      </c>
      <c r="X600" s="52">
        <v>173.36847354</v>
      </c>
      <c r="Y600" s="52">
        <v>180.40094998000001</v>
      </c>
    </row>
    <row r="601" spans="1:25" s="53" customFormat="1" ht="15" x14ac:dyDescent="0.4">
      <c r="A601" s="51" t="s">
        <v>159</v>
      </c>
      <c r="B601" s="52">
        <v>198.4497887</v>
      </c>
      <c r="C601" s="52">
        <v>206.76847824000001</v>
      </c>
      <c r="D601" s="52">
        <v>211.15548741000001</v>
      </c>
      <c r="E601" s="52">
        <v>212.82841341</v>
      </c>
      <c r="F601" s="52">
        <v>212.28510424000001</v>
      </c>
      <c r="G601" s="52">
        <v>209.74255396999999</v>
      </c>
      <c r="H601" s="52">
        <v>205.94355952000001</v>
      </c>
      <c r="I601" s="52">
        <v>196.06445002000001</v>
      </c>
      <c r="J601" s="52">
        <v>186.27736469999999</v>
      </c>
      <c r="K601" s="52">
        <v>179.02833332</v>
      </c>
      <c r="L601" s="52">
        <v>176.13371660999999</v>
      </c>
      <c r="M601" s="52">
        <v>174.56776095000001</v>
      </c>
      <c r="N601" s="52">
        <v>173.21892303000001</v>
      </c>
      <c r="O601" s="52">
        <v>172.34432511</v>
      </c>
      <c r="P601" s="52">
        <v>171.57038903</v>
      </c>
      <c r="Q601" s="52">
        <v>171.59601627999999</v>
      </c>
      <c r="R601" s="52">
        <v>172.27759423000001</v>
      </c>
      <c r="S601" s="52">
        <v>172.38588453</v>
      </c>
      <c r="T601" s="52">
        <v>173.11578494</v>
      </c>
      <c r="U601" s="52">
        <v>174.40857715000001</v>
      </c>
      <c r="V601" s="52">
        <v>175.15741328999999</v>
      </c>
      <c r="W601" s="52">
        <v>173.96834974999999</v>
      </c>
      <c r="X601" s="52">
        <v>178.82997836999999</v>
      </c>
      <c r="Y601" s="52">
        <v>185.32713813000001</v>
      </c>
    </row>
    <row r="602" spans="1:25" s="53" customFormat="1" ht="15" x14ac:dyDescent="0.4">
      <c r="A602" s="51" t="s">
        <v>160</v>
      </c>
      <c r="B602" s="52">
        <v>201.82424411</v>
      </c>
      <c r="C602" s="52">
        <v>210.09002061999999</v>
      </c>
      <c r="D602" s="52">
        <v>213.53414097000001</v>
      </c>
      <c r="E602" s="52">
        <v>211.25315369</v>
      </c>
      <c r="F602" s="52">
        <v>211.45310094000001</v>
      </c>
      <c r="G602" s="52">
        <v>211.63061490999999</v>
      </c>
      <c r="H602" s="52">
        <v>210.30209522999999</v>
      </c>
      <c r="I602" s="52">
        <v>201.22240841999999</v>
      </c>
      <c r="J602" s="52">
        <v>190.52009555000001</v>
      </c>
      <c r="K602" s="52">
        <v>182.96898856000001</v>
      </c>
      <c r="L602" s="52">
        <v>178.45340658000001</v>
      </c>
      <c r="M602" s="52">
        <v>176.45178440000001</v>
      </c>
      <c r="N602" s="52">
        <v>175.59724797999999</v>
      </c>
      <c r="O602" s="52">
        <v>175.42153045000001</v>
      </c>
      <c r="P602" s="52">
        <v>175.09334124</v>
      </c>
      <c r="Q602" s="52">
        <v>175.62549375</v>
      </c>
      <c r="R602" s="52">
        <v>175.75656763999999</v>
      </c>
      <c r="S602" s="52">
        <v>176.65778531999999</v>
      </c>
      <c r="T602" s="52">
        <v>177.30561678999999</v>
      </c>
      <c r="U602" s="52">
        <v>178.91203415000001</v>
      </c>
      <c r="V602" s="52">
        <v>180.00154925999999</v>
      </c>
      <c r="W602" s="52">
        <v>178.77029970000001</v>
      </c>
      <c r="X602" s="52">
        <v>181.60567975000001</v>
      </c>
      <c r="Y602" s="52">
        <v>189.15613845999999</v>
      </c>
    </row>
    <row r="603" spans="1:25" s="53" customFormat="1" ht="15" x14ac:dyDescent="0.4">
      <c r="A603" s="51" t="s">
        <v>161</v>
      </c>
      <c r="B603" s="52">
        <v>198.54259551999999</v>
      </c>
      <c r="C603" s="52">
        <v>207.65577540999999</v>
      </c>
      <c r="D603" s="52">
        <v>214.32446633000001</v>
      </c>
      <c r="E603" s="52">
        <v>215.67612659</v>
      </c>
      <c r="F603" s="52">
        <v>216.12424200000001</v>
      </c>
      <c r="G603" s="52">
        <v>216.12587400000001</v>
      </c>
      <c r="H603" s="52">
        <v>212.46003347000001</v>
      </c>
      <c r="I603" s="52">
        <v>203.15873041</v>
      </c>
      <c r="J603" s="52">
        <v>193.61303502000001</v>
      </c>
      <c r="K603" s="52">
        <v>187.73254166000001</v>
      </c>
      <c r="L603" s="52">
        <v>182.98699499</v>
      </c>
      <c r="M603" s="52">
        <v>181.36385286000001</v>
      </c>
      <c r="N603" s="52">
        <v>179.58166370000001</v>
      </c>
      <c r="O603" s="52">
        <v>178.86432173</v>
      </c>
      <c r="P603" s="52">
        <v>178.88572343999999</v>
      </c>
      <c r="Q603" s="52">
        <v>178.36458673000001</v>
      </c>
      <c r="R603" s="52">
        <v>179.71917422999999</v>
      </c>
      <c r="S603" s="52">
        <v>179.31242921</v>
      </c>
      <c r="T603" s="52">
        <v>179.11838037000001</v>
      </c>
      <c r="U603" s="52">
        <v>180.83912225</v>
      </c>
      <c r="V603" s="52">
        <v>181.87429857000001</v>
      </c>
      <c r="W603" s="52">
        <v>179.75878018</v>
      </c>
      <c r="X603" s="52">
        <v>185.06679009000001</v>
      </c>
      <c r="Y603" s="52">
        <v>192.81814204</v>
      </c>
    </row>
    <row r="604" spans="1:25" s="53" customFormat="1" ht="15" x14ac:dyDescent="0.4">
      <c r="A604" s="51" t="s">
        <v>162</v>
      </c>
      <c r="B604" s="52">
        <v>197.26833078000001</v>
      </c>
      <c r="C604" s="52">
        <v>203.04160493000001</v>
      </c>
      <c r="D604" s="52">
        <v>209.07772456999999</v>
      </c>
      <c r="E604" s="52">
        <v>208.36918378999999</v>
      </c>
      <c r="F604" s="52">
        <v>208.48210861999999</v>
      </c>
      <c r="G604" s="52">
        <v>209.00657172999999</v>
      </c>
      <c r="H604" s="52">
        <v>193.83029341</v>
      </c>
      <c r="I604" s="52">
        <v>194.75305449999999</v>
      </c>
      <c r="J604" s="52">
        <v>187.92447028000001</v>
      </c>
      <c r="K604" s="52">
        <v>183.58574507</v>
      </c>
      <c r="L604" s="52">
        <v>181.08856574999999</v>
      </c>
      <c r="M604" s="52">
        <v>179.69345537999999</v>
      </c>
      <c r="N604" s="52">
        <v>178.45155079</v>
      </c>
      <c r="O604" s="52">
        <v>177.38244900999999</v>
      </c>
      <c r="P604" s="52">
        <v>177.44512799</v>
      </c>
      <c r="Q604" s="52">
        <v>178.02973932</v>
      </c>
      <c r="R604" s="52">
        <v>177.87674077</v>
      </c>
      <c r="S604" s="52">
        <v>177.00248059</v>
      </c>
      <c r="T604" s="52">
        <v>176.55742902</v>
      </c>
      <c r="U604" s="52">
        <v>179.46586373</v>
      </c>
      <c r="V604" s="52">
        <v>181.66375590999999</v>
      </c>
      <c r="W604" s="52">
        <v>179.46268155999999</v>
      </c>
      <c r="X604" s="52">
        <v>185.12546581999999</v>
      </c>
      <c r="Y604" s="52">
        <v>192.83007282</v>
      </c>
    </row>
    <row r="605" spans="1:25" s="53" customFormat="1" ht="15" x14ac:dyDescent="0.4">
      <c r="A605" s="51" t="s">
        <v>163</v>
      </c>
      <c r="B605" s="52">
        <v>200.28396909</v>
      </c>
      <c r="C605" s="52">
        <v>206.26893935999999</v>
      </c>
      <c r="D605" s="52">
        <v>209.84394657999999</v>
      </c>
      <c r="E605" s="52">
        <v>212.70012202000001</v>
      </c>
      <c r="F605" s="52">
        <v>211.16403136</v>
      </c>
      <c r="G605" s="52">
        <v>212.09294929000001</v>
      </c>
      <c r="H605" s="52">
        <v>209.26970828</v>
      </c>
      <c r="I605" s="52">
        <v>198.53101244999999</v>
      </c>
      <c r="J605" s="52">
        <v>196.39033266999999</v>
      </c>
      <c r="K605" s="52">
        <v>189.42263728</v>
      </c>
      <c r="L605" s="52">
        <v>184.44788543000001</v>
      </c>
      <c r="M605" s="52">
        <v>181.68003397000001</v>
      </c>
      <c r="N605" s="52">
        <v>181.30472768000001</v>
      </c>
      <c r="O605" s="52">
        <v>181.103252</v>
      </c>
      <c r="P605" s="52">
        <v>181.76863496000001</v>
      </c>
      <c r="Q605" s="52">
        <v>182.01547092999999</v>
      </c>
      <c r="R605" s="52">
        <v>182.29393082000001</v>
      </c>
      <c r="S605" s="52">
        <v>181.67447712000001</v>
      </c>
      <c r="T605" s="52">
        <v>180.79730379</v>
      </c>
      <c r="U605" s="52">
        <v>182.78183435</v>
      </c>
      <c r="V605" s="52">
        <v>183.25767309</v>
      </c>
      <c r="W605" s="52">
        <v>181.85994783000001</v>
      </c>
      <c r="X605" s="52">
        <v>186.06597310000001</v>
      </c>
      <c r="Y605" s="52">
        <v>194.46764275999999</v>
      </c>
    </row>
    <row r="606" spans="1:25" s="53" customFormat="1" ht="15" x14ac:dyDescent="0.4">
      <c r="A606" s="51" t="s">
        <v>164</v>
      </c>
      <c r="B606" s="52">
        <v>200.95024903000001</v>
      </c>
      <c r="C606" s="52">
        <v>208.33456050999999</v>
      </c>
      <c r="D606" s="52">
        <v>209.90807221</v>
      </c>
      <c r="E606" s="52">
        <v>210.24465111000001</v>
      </c>
      <c r="F606" s="52">
        <v>210.69505985000001</v>
      </c>
      <c r="G606" s="52">
        <v>211.86899292000001</v>
      </c>
      <c r="H606" s="52">
        <v>211.78990632</v>
      </c>
      <c r="I606" s="52">
        <v>209.74331523000001</v>
      </c>
      <c r="J606" s="52">
        <v>198.26130244000001</v>
      </c>
      <c r="K606" s="52">
        <v>190.70168473000001</v>
      </c>
      <c r="L606" s="52">
        <v>184.80136063</v>
      </c>
      <c r="M606" s="52">
        <v>180.79167082000001</v>
      </c>
      <c r="N606" s="52">
        <v>180.50230390999999</v>
      </c>
      <c r="O606" s="52">
        <v>180.30461181999999</v>
      </c>
      <c r="P606" s="52">
        <v>181.65162149</v>
      </c>
      <c r="Q606" s="52">
        <v>181.73075145000001</v>
      </c>
      <c r="R606" s="52">
        <v>180.97047592999999</v>
      </c>
      <c r="S606" s="52">
        <v>179.91093595999999</v>
      </c>
      <c r="T606" s="52">
        <v>178.29513557999999</v>
      </c>
      <c r="U606" s="52">
        <v>179.73027515999999</v>
      </c>
      <c r="V606" s="52">
        <v>180.72560217</v>
      </c>
      <c r="W606" s="52">
        <v>178.40408653</v>
      </c>
      <c r="X606" s="52">
        <v>183.93860738999999</v>
      </c>
      <c r="Y606" s="52">
        <v>193.07479939999999</v>
      </c>
    </row>
    <row r="607" spans="1:25" s="53" customFormat="1" ht="15" x14ac:dyDescent="0.4">
      <c r="A607" s="51" t="s">
        <v>165</v>
      </c>
      <c r="B607" s="52">
        <v>209.02591176999999</v>
      </c>
      <c r="C607" s="52">
        <v>219.35700044999999</v>
      </c>
      <c r="D607" s="52">
        <v>223.20415818999999</v>
      </c>
      <c r="E607" s="52">
        <v>226.98627250999999</v>
      </c>
      <c r="F607" s="52">
        <v>227.00704382999999</v>
      </c>
      <c r="G607" s="52">
        <v>225.52682831000001</v>
      </c>
      <c r="H607" s="52">
        <v>220.87188738</v>
      </c>
      <c r="I607" s="52">
        <v>213.43971888999999</v>
      </c>
      <c r="J607" s="52">
        <v>203.08472393</v>
      </c>
      <c r="K607" s="52">
        <v>194.53042954</v>
      </c>
      <c r="L607" s="52">
        <v>190.39973405000001</v>
      </c>
      <c r="M607" s="52">
        <v>188.49840721999999</v>
      </c>
      <c r="N607" s="52">
        <v>188.69782477999999</v>
      </c>
      <c r="O607" s="52">
        <v>187.96059074999999</v>
      </c>
      <c r="P607" s="52">
        <v>188.50335916</v>
      </c>
      <c r="Q607" s="52">
        <v>188.06529975999999</v>
      </c>
      <c r="R607" s="52">
        <v>188.26245817</v>
      </c>
      <c r="S607" s="52">
        <v>187.87114217000001</v>
      </c>
      <c r="T607" s="52">
        <v>187.07024523000001</v>
      </c>
      <c r="U607" s="52">
        <v>188.52310933000001</v>
      </c>
      <c r="V607" s="52">
        <v>190.11657818</v>
      </c>
      <c r="W607" s="52">
        <v>188.55208729</v>
      </c>
      <c r="X607" s="52">
        <v>191.13172173000001</v>
      </c>
      <c r="Y607" s="52">
        <v>202.87105912000001</v>
      </c>
    </row>
    <row r="608" spans="1:25" s="53" customFormat="1" ht="15" x14ac:dyDescent="0.4">
      <c r="A608" s="51" t="s">
        <v>166</v>
      </c>
      <c r="B608" s="52">
        <v>202.42357989999999</v>
      </c>
      <c r="C608" s="52">
        <v>210.09517271000001</v>
      </c>
      <c r="D608" s="52">
        <v>216.45241788999999</v>
      </c>
      <c r="E608" s="52">
        <v>219.92605402000001</v>
      </c>
      <c r="F608" s="52">
        <v>219.67029088999999</v>
      </c>
      <c r="G608" s="52">
        <v>217.31829992999999</v>
      </c>
      <c r="H608" s="52">
        <v>212.57446816999999</v>
      </c>
      <c r="I608" s="52">
        <v>202.80365657999999</v>
      </c>
      <c r="J608" s="52">
        <v>192.54603184999999</v>
      </c>
      <c r="K608" s="52">
        <v>184.47084659000001</v>
      </c>
      <c r="L608" s="52">
        <v>179.05504495</v>
      </c>
      <c r="M608" s="52">
        <v>178.49607320999999</v>
      </c>
      <c r="N608" s="52">
        <v>178.21464796999999</v>
      </c>
      <c r="O608" s="52">
        <v>177.35853293</v>
      </c>
      <c r="P608" s="52">
        <v>177.91690417000001</v>
      </c>
      <c r="Q608" s="52">
        <v>177.77193578999999</v>
      </c>
      <c r="R608" s="52">
        <v>177.87443217000001</v>
      </c>
      <c r="S608" s="52">
        <v>178.17265499999999</v>
      </c>
      <c r="T608" s="52">
        <v>177.48346086999999</v>
      </c>
      <c r="U608" s="52">
        <v>177.88034162</v>
      </c>
      <c r="V608" s="52">
        <v>179.01448257999999</v>
      </c>
      <c r="W608" s="52">
        <v>178.84547927</v>
      </c>
      <c r="X608" s="52">
        <v>184.51416807000001</v>
      </c>
      <c r="Y608" s="52">
        <v>192.89242279000001</v>
      </c>
    </row>
    <row r="609" spans="1:25" s="53" customFormat="1" ht="15" x14ac:dyDescent="0.4">
      <c r="A609" s="51" t="s">
        <v>167</v>
      </c>
      <c r="B609" s="52">
        <v>198.81454431</v>
      </c>
      <c r="C609" s="52">
        <v>208.22511893999999</v>
      </c>
      <c r="D609" s="52">
        <v>212.97647598</v>
      </c>
      <c r="E609" s="52">
        <v>215.78709548</v>
      </c>
      <c r="F609" s="52">
        <v>217.35445791000001</v>
      </c>
      <c r="G609" s="52">
        <v>215.40233816</v>
      </c>
      <c r="H609" s="52">
        <v>214.16116554000001</v>
      </c>
      <c r="I609" s="52">
        <v>204.09034753</v>
      </c>
      <c r="J609" s="52">
        <v>192.12840412</v>
      </c>
      <c r="K609" s="52">
        <v>182.01322780000001</v>
      </c>
      <c r="L609" s="52">
        <v>174.82940348</v>
      </c>
      <c r="M609" s="52">
        <v>173.61383215000001</v>
      </c>
      <c r="N609" s="52">
        <v>172.74748177999999</v>
      </c>
      <c r="O609" s="52">
        <v>173.19619015000001</v>
      </c>
      <c r="P609" s="52">
        <v>173.33660997999999</v>
      </c>
      <c r="Q609" s="52">
        <v>173.84752391999999</v>
      </c>
      <c r="R609" s="52">
        <v>174.89519154999999</v>
      </c>
      <c r="S609" s="52">
        <v>175.71504508999999</v>
      </c>
      <c r="T609" s="52">
        <v>175.45658548</v>
      </c>
      <c r="U609" s="52">
        <v>176.58913551000001</v>
      </c>
      <c r="V609" s="52">
        <v>177.85747946999999</v>
      </c>
      <c r="W609" s="52">
        <v>177.42710728</v>
      </c>
      <c r="X609" s="52">
        <v>182.78407050000001</v>
      </c>
      <c r="Y609" s="52">
        <v>184.06150439999999</v>
      </c>
    </row>
    <row r="610" spans="1:25" ht="11.25" customHeight="1" x14ac:dyDescent="0.2"/>
    <row r="611" spans="1:25" ht="11.25" customHeight="1" x14ac:dyDescent="0.2">
      <c r="A611" s="246"/>
      <c r="B611" s="246"/>
      <c r="C611" s="246"/>
      <c r="D611" s="246"/>
      <c r="E611" s="246"/>
      <c r="F611" s="246"/>
      <c r="G611" s="246"/>
      <c r="H611" s="246"/>
      <c r="I611" s="246"/>
      <c r="J611" s="246"/>
      <c r="K611" s="246"/>
      <c r="L611" s="246"/>
      <c r="M611" s="246"/>
      <c r="N611" s="246" t="s">
        <v>128</v>
      </c>
      <c r="O611" s="246"/>
      <c r="P611" s="246"/>
      <c r="Q611" s="246"/>
    </row>
    <row r="612" spans="1:25" ht="11.25" customHeight="1" x14ac:dyDescent="0.2">
      <c r="A612" s="247" t="s">
        <v>129</v>
      </c>
      <c r="B612" s="247"/>
      <c r="C612" s="247"/>
      <c r="D612" s="247"/>
      <c r="E612" s="247"/>
      <c r="F612" s="247"/>
      <c r="G612" s="247"/>
      <c r="H612" s="247"/>
      <c r="I612" s="247"/>
      <c r="J612" s="247"/>
      <c r="K612" s="247"/>
      <c r="L612" s="247"/>
      <c r="M612" s="247"/>
      <c r="N612" s="248">
        <v>19.939813529999999</v>
      </c>
      <c r="O612" s="248"/>
      <c r="P612" s="248"/>
      <c r="Q612" s="248"/>
    </row>
    <row r="613" spans="1:25" ht="25.5" customHeight="1" x14ac:dyDescent="0.2">
      <c r="A613" s="244" t="s">
        <v>130</v>
      </c>
      <c r="B613" s="244"/>
      <c r="C613" s="244"/>
      <c r="D613" s="244"/>
      <c r="E613" s="244"/>
      <c r="F613" s="244"/>
      <c r="G613" s="244"/>
      <c r="H613" s="244"/>
      <c r="I613" s="244"/>
      <c r="J613" s="244"/>
      <c r="K613" s="244"/>
      <c r="L613" s="244"/>
      <c r="M613" s="244"/>
      <c r="N613" s="245">
        <v>19.939813529999999</v>
      </c>
      <c r="O613" s="245"/>
      <c r="P613" s="245"/>
      <c r="Q613" s="245"/>
    </row>
    <row r="614" spans="1:25" ht="11.25" customHeight="1" x14ac:dyDescent="0.2"/>
    <row r="615" spans="1:25" ht="14" x14ac:dyDescent="0.3">
      <c r="A615" s="93" t="s">
        <v>100</v>
      </c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</row>
    <row r="616" spans="1:25" ht="10.5" x14ac:dyDescent="0.2">
      <c r="A616" s="145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6" t="s">
        <v>101</v>
      </c>
      <c r="N616" s="146"/>
      <c r="O616" s="146"/>
      <c r="P616" s="213"/>
    </row>
    <row r="617" spans="1:25" ht="10.5" x14ac:dyDescent="0.25">
      <c r="A617" s="147" t="s">
        <v>102</v>
      </c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6">
        <v>755111.83453618607</v>
      </c>
      <c r="N617" s="146"/>
      <c r="O617" s="146"/>
      <c r="P617" s="210"/>
    </row>
    <row r="618" spans="1:25" x14ac:dyDescent="0.2">
      <c r="A618" s="148" t="s">
        <v>103</v>
      </c>
      <c r="B618" s="148"/>
      <c r="C618" s="148"/>
      <c r="D618" s="148"/>
      <c r="E618" s="148"/>
      <c r="F618" s="148"/>
      <c r="G618" s="148"/>
      <c r="H618" s="148"/>
      <c r="I618" s="148"/>
      <c r="J618" s="148"/>
      <c r="K618" s="148"/>
      <c r="L618" s="148"/>
      <c r="M618" s="149">
        <v>755111.83453618607</v>
      </c>
      <c r="N618" s="149"/>
      <c r="O618" s="149"/>
      <c r="P618" s="210"/>
    </row>
    <row r="620" spans="1:25" ht="26.25" customHeight="1" x14ac:dyDescent="0.2"/>
    <row r="621" spans="1:25" ht="34.5" customHeight="1" x14ac:dyDescent="0.2">
      <c r="B621" s="179" t="s">
        <v>110</v>
      </c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  <c r="N621" s="179"/>
      <c r="O621" s="73"/>
    </row>
    <row r="622" spans="1:25" ht="12.75" customHeight="1" x14ac:dyDescent="0.2">
      <c r="B622" s="141"/>
      <c r="C622" s="141"/>
      <c r="D622" s="141"/>
      <c r="E622" s="141"/>
      <c r="F622" s="141"/>
      <c r="G622" s="141" t="s">
        <v>4</v>
      </c>
      <c r="H622" s="141"/>
      <c r="I622" s="141"/>
      <c r="J622" s="141"/>
    </row>
    <row r="623" spans="1:25" ht="12.5" x14ac:dyDescent="0.2">
      <c r="B623" s="141"/>
      <c r="C623" s="141"/>
      <c r="D623" s="141"/>
      <c r="E623" s="141"/>
      <c r="F623" s="141"/>
      <c r="G623" s="74" t="s">
        <v>5</v>
      </c>
      <c r="H623" s="21" t="s">
        <v>6</v>
      </c>
      <c r="I623" s="21" t="s">
        <v>7</v>
      </c>
      <c r="J623" s="74" t="s">
        <v>8</v>
      </c>
    </row>
    <row r="624" spans="1:25" ht="73.5" customHeight="1" x14ac:dyDescent="0.2">
      <c r="B624" s="141" t="s">
        <v>111</v>
      </c>
      <c r="C624" s="141"/>
      <c r="D624" s="141"/>
      <c r="E624" s="141"/>
      <c r="F624" s="141"/>
      <c r="G624" s="75">
        <v>600287.68999999994</v>
      </c>
      <c r="H624" s="75">
        <v>987185.15</v>
      </c>
      <c r="I624" s="75">
        <v>1116401.95</v>
      </c>
      <c r="J624" s="75">
        <v>915621.50999999989</v>
      </c>
    </row>
    <row r="625" spans="1:10" ht="80.25" customHeight="1" x14ac:dyDescent="0.2">
      <c r="B625" s="141" t="s">
        <v>112</v>
      </c>
      <c r="C625" s="141"/>
      <c r="D625" s="141"/>
      <c r="E625" s="141"/>
      <c r="F625" s="141"/>
      <c r="G625" s="76">
        <v>282975.72000000003</v>
      </c>
      <c r="H625" s="76"/>
      <c r="I625" s="76"/>
      <c r="J625" s="76"/>
    </row>
    <row r="626" spans="1:10" ht="66.75" customHeight="1" x14ac:dyDescent="0.25">
      <c r="G626" s="77"/>
    </row>
    <row r="627" spans="1:10" ht="13" x14ac:dyDescent="0.25">
      <c r="A627" s="94" t="s">
        <v>40</v>
      </c>
      <c r="B627" s="19"/>
      <c r="C627" s="19"/>
      <c r="D627" s="19"/>
      <c r="E627" s="19"/>
      <c r="F627" s="19"/>
      <c r="G627" s="19"/>
    </row>
    <row r="628" spans="1:10" ht="33" customHeight="1" x14ac:dyDescent="0.2">
      <c r="A628" s="125" t="s">
        <v>41</v>
      </c>
      <c r="B628" s="126"/>
      <c r="C628" s="20" t="s">
        <v>42</v>
      </c>
      <c r="D628" s="21" t="s">
        <v>5</v>
      </c>
      <c r="E628" s="21" t="s">
        <v>6</v>
      </c>
      <c r="F628" s="21" t="s">
        <v>7</v>
      </c>
      <c r="G628" s="21" t="s">
        <v>8</v>
      </c>
    </row>
    <row r="629" spans="1:10" ht="12.75" customHeight="1" x14ac:dyDescent="0.2">
      <c r="A629" s="117" t="s">
        <v>43</v>
      </c>
      <c r="B629" s="117"/>
      <c r="C629" s="117"/>
      <c r="D629" s="117"/>
      <c r="E629" s="117"/>
      <c r="F629" s="117"/>
      <c r="G629" s="117"/>
    </row>
    <row r="630" spans="1:10" ht="24.75" customHeight="1" x14ac:dyDescent="0.2">
      <c r="A630" s="125" t="s">
        <v>44</v>
      </c>
      <c r="B630" s="126"/>
      <c r="C630" s="21" t="s">
        <v>45</v>
      </c>
      <c r="D630" s="22">
        <v>1146.3900000000001</v>
      </c>
      <c r="E630" s="22">
        <v>2047.4999999999998</v>
      </c>
      <c r="F630" s="22">
        <v>2299.52</v>
      </c>
      <c r="G630" s="22">
        <v>2992.6</v>
      </c>
    </row>
    <row r="631" spans="1:10" ht="12.75" customHeight="1" x14ac:dyDescent="0.2">
      <c r="A631" s="125" t="s">
        <v>113</v>
      </c>
      <c r="B631" s="126"/>
      <c r="C631" s="20"/>
      <c r="D631" s="22"/>
      <c r="E631" s="22"/>
      <c r="F631" s="22"/>
      <c r="G631" s="22"/>
    </row>
    <row r="632" spans="1:10" ht="39" customHeight="1" x14ac:dyDescent="0.2">
      <c r="A632" s="177" t="s">
        <v>114</v>
      </c>
      <c r="B632" s="178"/>
      <c r="C632" s="21" t="s">
        <v>135</v>
      </c>
      <c r="D632" s="22">
        <v>600287.68999999994</v>
      </c>
      <c r="E632" s="22">
        <v>987185.15</v>
      </c>
      <c r="F632" s="22">
        <v>1116401.95</v>
      </c>
      <c r="G632" s="22">
        <v>915621.50999999989</v>
      </c>
    </row>
    <row r="633" spans="1:10" ht="39" customHeight="1" x14ac:dyDescent="0.2">
      <c r="A633" s="177" t="s">
        <v>116</v>
      </c>
      <c r="B633" s="178"/>
      <c r="C633" s="21" t="s">
        <v>45</v>
      </c>
      <c r="D633" s="22">
        <v>66.820000000000007</v>
      </c>
      <c r="E633" s="22">
        <v>284.71999999999997</v>
      </c>
      <c r="F633" s="22">
        <v>346.04</v>
      </c>
      <c r="G633" s="22">
        <v>706.66</v>
      </c>
    </row>
    <row r="634" spans="1:10" x14ac:dyDescent="0.2">
      <c r="D634" s="23"/>
      <c r="E634" s="23"/>
      <c r="F634" s="23"/>
      <c r="G634" s="23"/>
    </row>
    <row r="635" spans="1:10" ht="62.25" customHeight="1" x14ac:dyDescent="0.2">
      <c r="A635" s="118" t="s">
        <v>46</v>
      </c>
      <c r="B635" s="119"/>
      <c r="C635" s="21" t="s">
        <v>45</v>
      </c>
      <c r="D635" s="24">
        <v>4.8109999999999999</v>
      </c>
      <c r="E635" s="23"/>
      <c r="F635" s="23"/>
      <c r="G635" s="23"/>
    </row>
    <row r="636" spans="1:10" ht="12.5" x14ac:dyDescent="0.25">
      <c r="A636" s="95"/>
      <c r="B636" s="78"/>
      <c r="C636" s="78"/>
      <c r="D636" s="79"/>
      <c r="E636" s="23"/>
      <c r="F636" s="23"/>
      <c r="G636" s="23"/>
    </row>
    <row r="637" spans="1:10" ht="97.5" customHeight="1" x14ac:dyDescent="0.2">
      <c r="A637" s="137" t="s">
        <v>117</v>
      </c>
      <c r="B637" s="137"/>
      <c r="C637" s="21" t="s">
        <v>115</v>
      </c>
      <c r="D637" s="80">
        <v>282975.72000000003</v>
      </c>
      <c r="E637" s="23"/>
      <c r="F637" s="23"/>
      <c r="G637" s="23"/>
    </row>
    <row r="638" spans="1:10" ht="115.5" customHeight="1" x14ac:dyDescent="0.2">
      <c r="A638" s="137" t="s">
        <v>118</v>
      </c>
      <c r="B638" s="137"/>
      <c r="C638" s="21" t="s">
        <v>45</v>
      </c>
      <c r="D638" s="80">
        <v>2821.99</v>
      </c>
      <c r="E638" s="23"/>
      <c r="F638" s="23"/>
      <c r="G638" s="23"/>
    </row>
    <row r="639" spans="1:10" ht="82.5" customHeight="1" x14ac:dyDescent="0.2">
      <c r="A639" s="137" t="s">
        <v>119</v>
      </c>
      <c r="B639" s="137"/>
      <c r="C639" s="81" t="s">
        <v>120</v>
      </c>
      <c r="D639" s="80">
        <v>6.7</v>
      </c>
      <c r="E639" s="23"/>
      <c r="F639" s="23"/>
      <c r="G639" s="23"/>
    </row>
    <row r="640" spans="1:10" ht="12.5" x14ac:dyDescent="0.25">
      <c r="A640" s="95"/>
      <c r="B640" s="78"/>
      <c r="C640" s="78"/>
      <c r="D640" s="79"/>
      <c r="E640" s="23"/>
      <c r="F640" s="23"/>
      <c r="G640" s="23"/>
    </row>
    <row r="641" spans="1:7" ht="48.75" customHeight="1" x14ac:dyDescent="0.2">
      <c r="A641" s="118" t="s">
        <v>122</v>
      </c>
      <c r="B641" s="119"/>
      <c r="C641" s="21" t="s">
        <v>45</v>
      </c>
      <c r="D641" s="82">
        <v>256.06</v>
      </c>
      <c r="E641" s="23"/>
      <c r="F641" s="23"/>
      <c r="G641" s="23"/>
    </row>
    <row r="642" spans="1:7" ht="48" customHeight="1" x14ac:dyDescent="0.2">
      <c r="A642" s="137" t="s">
        <v>48</v>
      </c>
      <c r="B642" s="137"/>
      <c r="C642" s="21" t="s">
        <v>45</v>
      </c>
      <c r="D642" s="96">
        <v>0</v>
      </c>
      <c r="E642" s="23"/>
      <c r="F642" s="23"/>
      <c r="G642" s="23"/>
    </row>
    <row r="644" spans="1:7" ht="59.25" customHeight="1" x14ac:dyDescent="0.2">
      <c r="A644" s="118" t="s">
        <v>49</v>
      </c>
      <c r="B644" s="119"/>
      <c r="C644" s="21" t="s">
        <v>45</v>
      </c>
      <c r="D644" s="82">
        <v>0</v>
      </c>
    </row>
  </sheetData>
  <mergeCells count="9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543:A544"/>
    <mergeCell ref="B543:Y543"/>
    <mergeCell ref="A370:A371"/>
    <mergeCell ref="B370:Y370"/>
    <mergeCell ref="A404:Y404"/>
    <mergeCell ref="A405:A406"/>
    <mergeCell ref="B405:Y405"/>
    <mergeCell ref="A439:A440"/>
    <mergeCell ref="B439:Y439"/>
    <mergeCell ref="A473:Y473"/>
    <mergeCell ref="A474:A475"/>
    <mergeCell ref="B474:Y474"/>
    <mergeCell ref="A509:A510"/>
    <mergeCell ref="B509:Y509"/>
    <mergeCell ref="A577:A578"/>
    <mergeCell ref="B577:Y577"/>
    <mergeCell ref="A611:M611"/>
    <mergeCell ref="N611:Q611"/>
    <mergeCell ref="A612:M612"/>
    <mergeCell ref="N612:Q612"/>
    <mergeCell ref="A613:M613"/>
    <mergeCell ref="N613:Q613"/>
    <mergeCell ref="A616:L616"/>
    <mergeCell ref="M616:P616"/>
    <mergeCell ref="A617:L617"/>
    <mergeCell ref="M617:P617"/>
    <mergeCell ref="A632:B632"/>
    <mergeCell ref="A618:L618"/>
    <mergeCell ref="M618:P618"/>
    <mergeCell ref="B621:N621"/>
    <mergeCell ref="B622:F623"/>
    <mergeCell ref="G622:J622"/>
    <mergeCell ref="B624:F624"/>
    <mergeCell ref="B625:F625"/>
    <mergeCell ref="A628:B628"/>
    <mergeCell ref="A629:G629"/>
    <mergeCell ref="A630:B630"/>
    <mergeCell ref="A631:B631"/>
    <mergeCell ref="A642:B642"/>
    <mergeCell ref="A644:B644"/>
    <mergeCell ref="A633:B633"/>
    <mergeCell ref="A635:B635"/>
    <mergeCell ref="A637:B637"/>
    <mergeCell ref="A638:B638"/>
    <mergeCell ref="A639:B639"/>
    <mergeCell ref="A641:B641"/>
  </mergeCells>
  <conditionalFormatting sqref="B627">
    <cfRule type="expression" dxfId="43" priority="9">
      <formula>AND($P627&gt;=500,$P627&lt;=899,$AD627&lt;0)</formula>
    </cfRule>
    <cfRule type="expression" dxfId="42" priority="10">
      <formula>AND($AD627&lt;0,$B627&lt;&gt;$AF627)</formula>
    </cfRule>
    <cfRule type="expression" dxfId="41" priority="11">
      <formula>OR(AND($Q627&gt;=1,$Q627&lt;=3,$R627=0,$B627=$AF627,$P627&lt;500),AND($B627&lt;&gt;$AF627,$AD627&gt;0))</formula>
    </cfRule>
    <cfRule type="expression" dxfId="40" priority="12">
      <formula>$Q627=99</formula>
    </cfRule>
  </conditionalFormatting>
  <conditionalFormatting sqref="C627:E627">
    <cfRule type="expression" dxfId="39" priority="5">
      <formula>AND($P627&gt;=500,$P627&lt;=899,$AD627&lt;0)</formula>
    </cfRule>
    <cfRule type="expression" dxfId="38" priority="6">
      <formula>AND($AD627&lt;0,$B627&lt;&gt;$AF627)</formula>
    </cfRule>
    <cfRule type="expression" dxfId="37" priority="7">
      <formula>OR(AND($Q627&gt;=1,$Q627&lt;=3,$R627=0,$B627=$AF627,$P627&lt;500),AND($B627&lt;&gt;$AF627,$AD627&gt;0))</formula>
    </cfRule>
    <cfRule type="expression" dxfId="36" priority="8">
      <formula>$Q627=99</formula>
    </cfRule>
  </conditionalFormatting>
  <conditionalFormatting sqref="B628:E628">
    <cfRule type="expression" dxfId="35" priority="1">
      <formula>AND($P628&gt;=500,$P628&lt;=899,$AD628&lt;0)</formula>
    </cfRule>
    <cfRule type="expression" dxfId="34" priority="2">
      <formula>AND($AD628&lt;0,$B628&lt;&gt;$AF628)</formula>
    </cfRule>
    <cfRule type="expression" dxfId="33" priority="3">
      <formula>OR(AND($Q628&gt;=1,$Q628&lt;=3,$R628=0,$B628=$AF628,$P628&lt;500),AND($B628&lt;&gt;$AF628,$AD628&gt;0))</formula>
    </cfRule>
    <cfRule type="expression" dxfId="32" priority="4">
      <formula>$Q628=99</formula>
    </cfRule>
  </conditionalFormatting>
  <conditionalFormatting sqref="B629:D629">
    <cfRule type="expression" dxfId="31" priority="13">
      <formula>AND($P629&gt;=500,$P629&lt;=899,$AD629&lt;0)</formula>
    </cfRule>
    <cfRule type="expression" dxfId="30" priority="14">
      <formula>AND($AD629&lt;0,#REF!&lt;&gt;$AF629)</formula>
    </cfRule>
    <cfRule type="expression" dxfId="29" priority="15">
      <formula>OR(AND($Q629&gt;=1,$Q629&lt;=3,$R629=0,#REF!=$AF629,$P629&lt;500),AND(#REF!&lt;&gt;$AF629,$AD629&gt;0))</formula>
    </cfRule>
    <cfRule type="expression" dxfId="28" priority="16">
      <formula>$Q629=99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E3C9-7B04-4C24-959A-C7711C6EDFAF}">
  <sheetPr>
    <tabColor theme="2"/>
  </sheetPr>
  <dimension ref="A1:AA645"/>
  <sheetViews>
    <sheetView topLeftCell="A633" zoomScale="85" zoomScaleNormal="85" workbookViewId="0">
      <selection activeCell="S639" sqref="S639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1.92578125" style="2" customWidth="1"/>
    <col min="4" max="4" width="9.0703125" style="2" customWidth="1"/>
    <col min="5" max="5" width="10.2109375" style="2" customWidth="1"/>
    <col min="6" max="6" width="9.92578125" style="2" customWidth="1"/>
    <col min="7" max="7" width="9" style="2" bestFit="1" customWidth="1"/>
    <col min="8" max="8" width="6.640625" style="2" bestFit="1" customWidth="1"/>
    <col min="9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customHeight="1" x14ac:dyDescent="0.2">
      <c r="A2" s="217" t="s">
        <v>123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136</v>
      </c>
      <c r="K3" s="173"/>
      <c r="L3" s="173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1" t="s">
        <v>125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137</v>
      </c>
      <c r="B14" s="50">
        <v>3022.51167717</v>
      </c>
      <c r="C14" s="50">
        <v>3128.5028034500001</v>
      </c>
      <c r="D14" s="50">
        <v>3213.4404205299998</v>
      </c>
      <c r="E14" s="50">
        <v>3233.9860617900003</v>
      </c>
      <c r="F14" s="50">
        <v>3241.3545852400002</v>
      </c>
      <c r="G14" s="50">
        <v>3232.4185847200001</v>
      </c>
      <c r="H14" s="50">
        <v>3141.3568840600001</v>
      </c>
      <c r="I14" s="50">
        <v>3019.0719238500001</v>
      </c>
      <c r="J14" s="50">
        <v>2915.48650262</v>
      </c>
      <c r="K14" s="50">
        <v>2854.5829566399998</v>
      </c>
      <c r="L14" s="50">
        <v>2831.4377397200001</v>
      </c>
      <c r="M14" s="50">
        <v>2854.9509927899999</v>
      </c>
      <c r="N14" s="50">
        <v>2841.7991186099998</v>
      </c>
      <c r="O14" s="50">
        <v>2847.6097671299999</v>
      </c>
      <c r="P14" s="50">
        <v>2848.5525788899999</v>
      </c>
      <c r="Q14" s="50">
        <v>2849.2351533700003</v>
      </c>
      <c r="R14" s="50">
        <v>2852.41357053</v>
      </c>
      <c r="S14" s="50">
        <v>2860.6710269200003</v>
      </c>
      <c r="T14" s="50">
        <v>2861.0773013400003</v>
      </c>
      <c r="U14" s="50">
        <v>2860.4556828100003</v>
      </c>
      <c r="V14" s="50">
        <v>2868.1436240000003</v>
      </c>
      <c r="W14" s="50">
        <v>2837.9674393300002</v>
      </c>
      <c r="X14" s="50">
        <v>2872.0595504800003</v>
      </c>
      <c r="Y14" s="50">
        <v>2925.9590618699999</v>
      </c>
    </row>
    <row r="15" spans="1:25" s="53" customFormat="1" ht="15" x14ac:dyDescent="0.4">
      <c r="A15" s="51" t="s">
        <v>138</v>
      </c>
      <c r="B15" s="52">
        <v>3002.3358787699999</v>
      </c>
      <c r="C15" s="52">
        <v>3098.3391660100001</v>
      </c>
      <c r="D15" s="52">
        <v>3158.1159031500001</v>
      </c>
      <c r="E15" s="52">
        <v>3209.2276164300001</v>
      </c>
      <c r="F15" s="52">
        <v>3207.7651727699999</v>
      </c>
      <c r="G15" s="52">
        <v>3175.30966197</v>
      </c>
      <c r="H15" s="52">
        <v>3104.2057729600001</v>
      </c>
      <c r="I15" s="52">
        <v>2937.9432927799999</v>
      </c>
      <c r="J15" s="52">
        <v>2813.05452758</v>
      </c>
      <c r="K15" s="52">
        <v>2738.1205943499999</v>
      </c>
      <c r="L15" s="52">
        <v>2719.8628466199998</v>
      </c>
      <c r="M15" s="52">
        <v>2727.95645612</v>
      </c>
      <c r="N15" s="52">
        <v>2724.96052388</v>
      </c>
      <c r="O15" s="52">
        <v>2708.8142312600003</v>
      </c>
      <c r="P15" s="52">
        <v>2711.2437012299997</v>
      </c>
      <c r="Q15" s="52">
        <v>2720.2746545499999</v>
      </c>
      <c r="R15" s="52">
        <v>2719.8673233600002</v>
      </c>
      <c r="S15" s="52">
        <v>2769.9136538000002</v>
      </c>
      <c r="T15" s="52">
        <v>2761.4272704499999</v>
      </c>
      <c r="U15" s="52">
        <v>2775.5014709500001</v>
      </c>
      <c r="V15" s="52">
        <v>2784.5862236800003</v>
      </c>
      <c r="W15" s="52">
        <v>2761.8671772400003</v>
      </c>
      <c r="X15" s="52">
        <v>2828.5981796599999</v>
      </c>
      <c r="Y15" s="52">
        <v>2876.0962707099998</v>
      </c>
    </row>
    <row r="16" spans="1:25" s="53" customFormat="1" ht="15" x14ac:dyDescent="0.4">
      <c r="A16" s="51" t="s">
        <v>139</v>
      </c>
      <c r="B16" s="52">
        <v>3018.0379476799999</v>
      </c>
      <c r="C16" s="52">
        <v>3149.0959696899999</v>
      </c>
      <c r="D16" s="52">
        <v>3215.1904641700003</v>
      </c>
      <c r="E16" s="52">
        <v>3266.4428293199999</v>
      </c>
      <c r="F16" s="52">
        <v>3269.5524487399998</v>
      </c>
      <c r="G16" s="52">
        <v>3251.2589441700002</v>
      </c>
      <c r="H16" s="52">
        <v>3159.3606861099997</v>
      </c>
      <c r="I16" s="52">
        <v>3012.4847680900002</v>
      </c>
      <c r="J16" s="52">
        <v>2924.9243939899998</v>
      </c>
      <c r="K16" s="52">
        <v>2853.82094418</v>
      </c>
      <c r="L16" s="52">
        <v>2837.6743864199998</v>
      </c>
      <c r="M16" s="52">
        <v>2821.6304410600001</v>
      </c>
      <c r="N16" s="52">
        <v>2825.6715509200003</v>
      </c>
      <c r="O16" s="52">
        <v>2810.7554045100001</v>
      </c>
      <c r="P16" s="52">
        <v>2813.7738008599999</v>
      </c>
      <c r="Q16" s="52">
        <v>2820.7717114500001</v>
      </c>
      <c r="R16" s="52">
        <v>2829.0593334699997</v>
      </c>
      <c r="S16" s="52">
        <v>2847.2454747399997</v>
      </c>
      <c r="T16" s="52">
        <v>2850.3959633599998</v>
      </c>
      <c r="U16" s="52">
        <v>2861.6566253800002</v>
      </c>
      <c r="V16" s="52">
        <v>2873.1983747700001</v>
      </c>
      <c r="W16" s="52">
        <v>2865.3523142499998</v>
      </c>
      <c r="X16" s="52">
        <v>2895.80878441</v>
      </c>
      <c r="Y16" s="52">
        <v>2987.8900753600001</v>
      </c>
    </row>
    <row r="17" spans="1:25" s="53" customFormat="1" ht="15" x14ac:dyDescent="0.4">
      <c r="A17" s="51" t="s">
        <v>140</v>
      </c>
      <c r="B17" s="52">
        <v>2851.3018805900001</v>
      </c>
      <c r="C17" s="52">
        <v>3013.8551464500001</v>
      </c>
      <c r="D17" s="52">
        <v>3050.7692222999999</v>
      </c>
      <c r="E17" s="52">
        <v>3089.7043683500001</v>
      </c>
      <c r="F17" s="52">
        <v>3097.13155461</v>
      </c>
      <c r="G17" s="52">
        <v>3089.127485</v>
      </c>
      <c r="H17" s="52">
        <v>2997.5343698900001</v>
      </c>
      <c r="I17" s="52">
        <v>2966.3485129299997</v>
      </c>
      <c r="J17" s="52">
        <v>2867.69455285</v>
      </c>
      <c r="K17" s="52">
        <v>2791.8456012199999</v>
      </c>
      <c r="L17" s="52">
        <v>2775.12577293</v>
      </c>
      <c r="M17" s="52">
        <v>2745.60090825</v>
      </c>
      <c r="N17" s="52">
        <v>2753.5117674399999</v>
      </c>
      <c r="O17" s="52">
        <v>2735.5707274900001</v>
      </c>
      <c r="P17" s="52">
        <v>2731.8125392800002</v>
      </c>
      <c r="Q17" s="52">
        <v>2735.1797677499999</v>
      </c>
      <c r="R17" s="52">
        <v>2746.64492832</v>
      </c>
      <c r="S17" s="52">
        <v>2735.9404202999999</v>
      </c>
      <c r="T17" s="52">
        <v>2723.0994850500001</v>
      </c>
      <c r="U17" s="52">
        <v>2741.0002416100001</v>
      </c>
      <c r="V17" s="52">
        <v>2751.04115637</v>
      </c>
      <c r="W17" s="52">
        <v>2724.4333639500001</v>
      </c>
      <c r="X17" s="52">
        <v>2777.3057534600002</v>
      </c>
      <c r="Y17" s="52">
        <v>2886.0573462900002</v>
      </c>
    </row>
    <row r="18" spans="1:25" s="53" customFormat="1" ht="15" x14ac:dyDescent="0.4">
      <c r="A18" s="51" t="s">
        <v>141</v>
      </c>
      <c r="B18" s="52">
        <v>2979.8041515599998</v>
      </c>
      <c r="C18" s="52">
        <v>3082.77285441</v>
      </c>
      <c r="D18" s="52">
        <v>3147.5252435900002</v>
      </c>
      <c r="E18" s="52">
        <v>3177.80621625</v>
      </c>
      <c r="F18" s="52">
        <v>3168.7567649499997</v>
      </c>
      <c r="G18" s="52">
        <v>3133.24023235</v>
      </c>
      <c r="H18" s="52">
        <v>3076.4529186099999</v>
      </c>
      <c r="I18" s="52">
        <v>2964.26725584</v>
      </c>
      <c r="J18" s="52">
        <v>2848.4568815000002</v>
      </c>
      <c r="K18" s="52">
        <v>2818.9398440499999</v>
      </c>
      <c r="L18" s="52">
        <v>2831.9923746599998</v>
      </c>
      <c r="M18" s="52">
        <v>2819.47358463</v>
      </c>
      <c r="N18" s="52">
        <v>2827.58132325</v>
      </c>
      <c r="O18" s="52">
        <v>2825.5527666200001</v>
      </c>
      <c r="P18" s="52">
        <v>2834.6577270799999</v>
      </c>
      <c r="Q18" s="52">
        <v>2847.2146515200002</v>
      </c>
      <c r="R18" s="52">
        <v>2843.2103177500003</v>
      </c>
      <c r="S18" s="52">
        <v>2835.0957291499999</v>
      </c>
      <c r="T18" s="52">
        <v>2826.9274283699997</v>
      </c>
      <c r="U18" s="52">
        <v>2842.06274351</v>
      </c>
      <c r="V18" s="52">
        <v>2857.3953788600002</v>
      </c>
      <c r="W18" s="52">
        <v>2828.87836728</v>
      </c>
      <c r="X18" s="52">
        <v>2875.7076274299998</v>
      </c>
      <c r="Y18" s="52">
        <v>3001.1423580600003</v>
      </c>
    </row>
    <row r="19" spans="1:25" s="53" customFormat="1" ht="15" x14ac:dyDescent="0.4">
      <c r="A19" s="51" t="s">
        <v>142</v>
      </c>
      <c r="B19" s="52">
        <v>3004.1626668999997</v>
      </c>
      <c r="C19" s="52">
        <v>3095.12068933</v>
      </c>
      <c r="D19" s="52">
        <v>3207.04257921</v>
      </c>
      <c r="E19" s="52">
        <v>3274.83014658</v>
      </c>
      <c r="F19" s="52">
        <v>3296.0649152699998</v>
      </c>
      <c r="G19" s="52">
        <v>3287.37185292</v>
      </c>
      <c r="H19" s="52">
        <v>3281.65112275</v>
      </c>
      <c r="I19" s="52">
        <v>3191.1499153</v>
      </c>
      <c r="J19" s="52">
        <v>3053.0382420799997</v>
      </c>
      <c r="K19" s="52">
        <v>2950.0485706600002</v>
      </c>
      <c r="L19" s="52">
        <v>2881.0046285600001</v>
      </c>
      <c r="M19" s="52">
        <v>2859.8543935500002</v>
      </c>
      <c r="N19" s="52">
        <v>2858.2845090999999</v>
      </c>
      <c r="O19" s="52">
        <v>2855.05613098</v>
      </c>
      <c r="P19" s="52">
        <v>2853.0850449</v>
      </c>
      <c r="Q19" s="52">
        <v>2865.9452940800002</v>
      </c>
      <c r="R19" s="52">
        <v>2897.89226134</v>
      </c>
      <c r="S19" s="52">
        <v>2883.5936272899999</v>
      </c>
      <c r="T19" s="52">
        <v>2876.3066720300003</v>
      </c>
      <c r="U19" s="52">
        <v>2885.4035220000001</v>
      </c>
      <c r="V19" s="52">
        <v>2897.0412237600003</v>
      </c>
      <c r="W19" s="52">
        <v>2888.1168047700003</v>
      </c>
      <c r="X19" s="52">
        <v>2925.1686096900003</v>
      </c>
      <c r="Y19" s="52">
        <v>3018.2244478299999</v>
      </c>
    </row>
    <row r="20" spans="1:25" s="53" customFormat="1" ht="15" x14ac:dyDescent="0.4">
      <c r="A20" s="51" t="s">
        <v>143</v>
      </c>
      <c r="B20" s="52">
        <v>3170.9424223300002</v>
      </c>
      <c r="C20" s="52">
        <v>3238.19087756</v>
      </c>
      <c r="D20" s="52">
        <v>3303.08280745</v>
      </c>
      <c r="E20" s="52">
        <v>3295.0509708099999</v>
      </c>
      <c r="F20" s="52">
        <v>3298.42096889</v>
      </c>
      <c r="G20" s="52">
        <v>3301.7266085599999</v>
      </c>
      <c r="H20" s="52">
        <v>3318.8256307500001</v>
      </c>
      <c r="I20" s="52">
        <v>3279.5300272499999</v>
      </c>
      <c r="J20" s="52">
        <v>3137.27378451</v>
      </c>
      <c r="K20" s="52">
        <v>3034.3232120800003</v>
      </c>
      <c r="L20" s="52">
        <v>2983.73299352</v>
      </c>
      <c r="M20" s="52">
        <v>2974.7172955000001</v>
      </c>
      <c r="N20" s="52">
        <v>2959.7614312599999</v>
      </c>
      <c r="O20" s="52">
        <v>2946.54176826</v>
      </c>
      <c r="P20" s="52">
        <v>2961.5347196800003</v>
      </c>
      <c r="Q20" s="52">
        <v>2973.5258231600001</v>
      </c>
      <c r="R20" s="52">
        <v>2965.9340063500003</v>
      </c>
      <c r="S20" s="52">
        <v>2964.6671471199998</v>
      </c>
      <c r="T20" s="52">
        <v>2943.2796290799997</v>
      </c>
      <c r="U20" s="52">
        <v>2951.33376284</v>
      </c>
      <c r="V20" s="52">
        <v>2955.9049457800002</v>
      </c>
      <c r="W20" s="52">
        <v>2943.7741235600001</v>
      </c>
      <c r="X20" s="52">
        <v>2999.6207013200001</v>
      </c>
      <c r="Y20" s="52">
        <v>3092.3190852400003</v>
      </c>
    </row>
    <row r="21" spans="1:25" s="53" customFormat="1" ht="15" x14ac:dyDescent="0.4">
      <c r="A21" s="51" t="s">
        <v>144</v>
      </c>
      <c r="B21" s="52">
        <v>3192.3642883299999</v>
      </c>
      <c r="C21" s="52">
        <v>3296.8936480499997</v>
      </c>
      <c r="D21" s="52">
        <v>3378.9521440600001</v>
      </c>
      <c r="E21" s="52">
        <v>3408.4809426800002</v>
      </c>
      <c r="F21" s="52">
        <v>3414.9911251200001</v>
      </c>
      <c r="G21" s="52">
        <v>3396.4486519100001</v>
      </c>
      <c r="H21" s="52">
        <v>3291.3184957000003</v>
      </c>
      <c r="I21" s="52">
        <v>3192.59841052</v>
      </c>
      <c r="J21" s="52">
        <v>3071.4233385899997</v>
      </c>
      <c r="K21" s="52">
        <v>3000.7039373500002</v>
      </c>
      <c r="L21" s="52">
        <v>2951.2288831699998</v>
      </c>
      <c r="M21" s="52">
        <v>2953.68816814</v>
      </c>
      <c r="N21" s="52">
        <v>2945.5293392599997</v>
      </c>
      <c r="O21" s="52">
        <v>2948.9675450899999</v>
      </c>
      <c r="P21" s="52">
        <v>2952.3741357999997</v>
      </c>
      <c r="Q21" s="52">
        <v>2958.9256993999998</v>
      </c>
      <c r="R21" s="52">
        <v>2956.76679496</v>
      </c>
      <c r="S21" s="52">
        <v>2951.6883126299999</v>
      </c>
      <c r="T21" s="52">
        <v>2940.97050825</v>
      </c>
      <c r="U21" s="52">
        <v>2947.1023103299999</v>
      </c>
      <c r="V21" s="52">
        <v>2927.39325207</v>
      </c>
      <c r="W21" s="52">
        <v>2927.55765028</v>
      </c>
      <c r="X21" s="52">
        <v>2971.8296750600002</v>
      </c>
      <c r="Y21" s="52">
        <v>3062.6025449200001</v>
      </c>
    </row>
    <row r="22" spans="1:25" s="53" customFormat="1" ht="15" x14ac:dyDescent="0.4">
      <c r="A22" s="51" t="s">
        <v>145</v>
      </c>
      <c r="B22" s="52">
        <v>3222.9757345799999</v>
      </c>
      <c r="C22" s="52">
        <v>3315.78806682</v>
      </c>
      <c r="D22" s="52">
        <v>3384.8935999400001</v>
      </c>
      <c r="E22" s="52">
        <v>3441.2584907400001</v>
      </c>
      <c r="F22" s="52">
        <v>3433.0845459700004</v>
      </c>
      <c r="G22" s="52">
        <v>3416.3466463500004</v>
      </c>
      <c r="H22" s="52">
        <v>3216.6821500999999</v>
      </c>
      <c r="I22" s="52">
        <v>3114.3933085400004</v>
      </c>
      <c r="J22" s="52">
        <v>2987.0729710200003</v>
      </c>
      <c r="K22" s="52">
        <v>2914.4089401000001</v>
      </c>
      <c r="L22" s="52">
        <v>2883.2104134299998</v>
      </c>
      <c r="M22" s="52">
        <v>2857.5038794700004</v>
      </c>
      <c r="N22" s="52">
        <v>2845.4299132599999</v>
      </c>
      <c r="O22" s="52">
        <v>2825.7142067100003</v>
      </c>
      <c r="P22" s="52">
        <v>2832.7446079199999</v>
      </c>
      <c r="Q22" s="52">
        <v>2848.31094695</v>
      </c>
      <c r="R22" s="52">
        <v>2846.45686639</v>
      </c>
      <c r="S22" s="52">
        <v>2844.7763877300004</v>
      </c>
      <c r="T22" s="52">
        <v>2850.38423999</v>
      </c>
      <c r="U22" s="52">
        <v>2871.7476494299999</v>
      </c>
      <c r="V22" s="52">
        <v>2865.9066457999998</v>
      </c>
      <c r="W22" s="52">
        <v>2851.4822902300002</v>
      </c>
      <c r="X22" s="52">
        <v>2880.0336414000003</v>
      </c>
      <c r="Y22" s="52">
        <v>2971.88463641</v>
      </c>
    </row>
    <row r="23" spans="1:25" s="53" customFormat="1" ht="15" x14ac:dyDescent="0.4">
      <c r="A23" s="51" t="s">
        <v>146</v>
      </c>
      <c r="B23" s="52">
        <v>3071.99510491</v>
      </c>
      <c r="C23" s="52">
        <v>3190.9709155999999</v>
      </c>
      <c r="D23" s="52">
        <v>3260.81122112</v>
      </c>
      <c r="E23" s="52">
        <v>3262.14253581</v>
      </c>
      <c r="F23" s="52">
        <v>3252.7593638799999</v>
      </c>
      <c r="G23" s="52">
        <v>3280.3131143800001</v>
      </c>
      <c r="H23" s="52">
        <v>3199.4066475099999</v>
      </c>
      <c r="I23" s="52">
        <v>3085.8488430400002</v>
      </c>
      <c r="J23" s="52">
        <v>2970.4064205</v>
      </c>
      <c r="K23" s="52">
        <v>2923.78394884</v>
      </c>
      <c r="L23" s="52">
        <v>2888.1086218199998</v>
      </c>
      <c r="M23" s="52">
        <v>2891.57815424</v>
      </c>
      <c r="N23" s="52">
        <v>2892.7836007200003</v>
      </c>
      <c r="O23" s="52">
        <v>2872.84049607</v>
      </c>
      <c r="P23" s="52">
        <v>2876.38578912</v>
      </c>
      <c r="Q23" s="52">
        <v>2888.8827443499999</v>
      </c>
      <c r="R23" s="52">
        <v>2897.23042639</v>
      </c>
      <c r="S23" s="52">
        <v>2911.6800661400002</v>
      </c>
      <c r="T23" s="52">
        <v>2921.5774613100002</v>
      </c>
      <c r="U23" s="52">
        <v>2904.0362726499998</v>
      </c>
      <c r="V23" s="52">
        <v>2904.1546414900004</v>
      </c>
      <c r="W23" s="52">
        <v>2888.4689417999998</v>
      </c>
      <c r="X23" s="52">
        <v>2926.7234850200002</v>
      </c>
      <c r="Y23" s="52">
        <v>3016.1545524200001</v>
      </c>
    </row>
    <row r="24" spans="1:25" s="53" customFormat="1" ht="15" x14ac:dyDescent="0.4">
      <c r="A24" s="51" t="s">
        <v>147</v>
      </c>
      <c r="B24" s="52">
        <v>3157.6160141099999</v>
      </c>
      <c r="C24" s="52">
        <v>3321.2926911</v>
      </c>
      <c r="D24" s="52">
        <v>3433.78868625</v>
      </c>
      <c r="E24" s="52">
        <v>3463.1941734900001</v>
      </c>
      <c r="F24" s="52">
        <v>3473.8707755999999</v>
      </c>
      <c r="G24" s="52">
        <v>3445.4278340599999</v>
      </c>
      <c r="H24" s="52">
        <v>3352.6456480500001</v>
      </c>
      <c r="I24" s="52">
        <v>3218.4197126099998</v>
      </c>
      <c r="J24" s="52">
        <v>3099.9679037400001</v>
      </c>
      <c r="K24" s="52">
        <v>3069.9015103800002</v>
      </c>
      <c r="L24" s="52">
        <v>3028.0036586799997</v>
      </c>
      <c r="M24" s="52">
        <v>3036.8661211899998</v>
      </c>
      <c r="N24" s="52">
        <v>3042.0900501200003</v>
      </c>
      <c r="O24" s="52">
        <v>3029.7465436100001</v>
      </c>
      <c r="P24" s="52">
        <v>3030.4432918800003</v>
      </c>
      <c r="Q24" s="52">
        <v>3032.7211791099999</v>
      </c>
      <c r="R24" s="52">
        <v>3044.1799212699998</v>
      </c>
      <c r="S24" s="52">
        <v>3049.7467279900002</v>
      </c>
      <c r="T24" s="52">
        <v>3042.55228102</v>
      </c>
      <c r="U24" s="52">
        <v>3059.7860275399998</v>
      </c>
      <c r="V24" s="52">
        <v>3051.73081998</v>
      </c>
      <c r="W24" s="52">
        <v>3028.4460785000001</v>
      </c>
      <c r="X24" s="52">
        <v>3068.92295276</v>
      </c>
      <c r="Y24" s="52">
        <v>3076.0544753599997</v>
      </c>
    </row>
    <row r="25" spans="1:25" s="53" customFormat="1" ht="15" x14ac:dyDescent="0.4">
      <c r="A25" s="51" t="s">
        <v>148</v>
      </c>
      <c r="B25" s="52">
        <v>3279.6758956599997</v>
      </c>
      <c r="C25" s="52">
        <v>3341.7220476499997</v>
      </c>
      <c r="D25" s="52">
        <v>3402.1213581800002</v>
      </c>
      <c r="E25" s="52">
        <v>3435.6478273900002</v>
      </c>
      <c r="F25" s="52">
        <v>3436.2032565600002</v>
      </c>
      <c r="G25" s="52">
        <v>3415.3732104299997</v>
      </c>
      <c r="H25" s="52">
        <v>3348.5279782699999</v>
      </c>
      <c r="I25" s="52">
        <v>3218.40012484</v>
      </c>
      <c r="J25" s="52">
        <v>3070.3242158100002</v>
      </c>
      <c r="K25" s="52">
        <v>3031.7353919699999</v>
      </c>
      <c r="L25" s="52">
        <v>2998.06848541</v>
      </c>
      <c r="M25" s="52">
        <v>3000.6046870600003</v>
      </c>
      <c r="N25" s="52">
        <v>2989.7127426500001</v>
      </c>
      <c r="O25" s="52">
        <v>2981.1273152200001</v>
      </c>
      <c r="P25" s="52">
        <v>2999.01943304</v>
      </c>
      <c r="Q25" s="52">
        <v>3019.8124969099999</v>
      </c>
      <c r="R25" s="52">
        <v>3029.0048078899999</v>
      </c>
      <c r="S25" s="52">
        <v>3016.7275514499997</v>
      </c>
      <c r="T25" s="52">
        <v>2996.0131709699999</v>
      </c>
      <c r="U25" s="52">
        <v>3018.5612157</v>
      </c>
      <c r="V25" s="52">
        <v>3030.8812841500003</v>
      </c>
      <c r="W25" s="52">
        <v>3011.2903765599999</v>
      </c>
      <c r="X25" s="52">
        <v>3061.8237609600001</v>
      </c>
      <c r="Y25" s="52">
        <v>3162.27244045</v>
      </c>
    </row>
    <row r="26" spans="1:25" s="53" customFormat="1" ht="15" x14ac:dyDescent="0.4">
      <c r="A26" s="51" t="s">
        <v>149</v>
      </c>
      <c r="B26" s="52">
        <v>3263.3129402300001</v>
      </c>
      <c r="C26" s="52">
        <v>3329.54010195</v>
      </c>
      <c r="D26" s="52">
        <v>3310.1309337000002</v>
      </c>
      <c r="E26" s="52">
        <v>3310.44545647</v>
      </c>
      <c r="F26" s="52">
        <v>3313.8270375900001</v>
      </c>
      <c r="G26" s="52">
        <v>3318.5093021900002</v>
      </c>
      <c r="H26" s="52">
        <v>3402.6411256199999</v>
      </c>
      <c r="I26" s="52">
        <v>3312.8334805300001</v>
      </c>
      <c r="J26" s="52">
        <v>3183.2870503300001</v>
      </c>
      <c r="K26" s="52">
        <v>3043.53492598</v>
      </c>
      <c r="L26" s="52">
        <v>2977.1640500599997</v>
      </c>
      <c r="M26" s="52">
        <v>2952.51676688</v>
      </c>
      <c r="N26" s="52">
        <v>2951.5826747199999</v>
      </c>
      <c r="O26" s="52">
        <v>2941.4317890100001</v>
      </c>
      <c r="P26" s="52">
        <v>2954.4592141900002</v>
      </c>
      <c r="Q26" s="52">
        <v>2967.58055625</v>
      </c>
      <c r="R26" s="52">
        <v>2935.3802925800001</v>
      </c>
      <c r="S26" s="52">
        <v>2933.66468717</v>
      </c>
      <c r="T26" s="52">
        <v>2927.0721664299999</v>
      </c>
      <c r="U26" s="52">
        <v>2941.8412336800002</v>
      </c>
      <c r="V26" s="52">
        <v>2954.5834749599999</v>
      </c>
      <c r="W26" s="52">
        <v>2948.5949251700004</v>
      </c>
      <c r="X26" s="52">
        <v>2986.8242253600001</v>
      </c>
      <c r="Y26" s="52">
        <v>3088.2888471300002</v>
      </c>
    </row>
    <row r="27" spans="1:25" s="53" customFormat="1" ht="15" x14ac:dyDescent="0.4">
      <c r="A27" s="51" t="s">
        <v>150</v>
      </c>
      <c r="B27" s="52">
        <v>3215.3375053199998</v>
      </c>
      <c r="C27" s="52">
        <v>3191.5383730799999</v>
      </c>
      <c r="D27" s="52">
        <v>3161.56737935</v>
      </c>
      <c r="E27" s="52">
        <v>3132.1423814099999</v>
      </c>
      <c r="F27" s="52">
        <v>3122.8772007799998</v>
      </c>
      <c r="G27" s="52">
        <v>3135.6700783000001</v>
      </c>
      <c r="H27" s="52">
        <v>3146.4936158199998</v>
      </c>
      <c r="I27" s="52">
        <v>3199.92855465</v>
      </c>
      <c r="J27" s="52">
        <v>3239.5497374799997</v>
      </c>
      <c r="K27" s="52">
        <v>3118.2997847799998</v>
      </c>
      <c r="L27" s="52">
        <v>3045.3208022700001</v>
      </c>
      <c r="M27" s="52">
        <v>3013.1633081700002</v>
      </c>
      <c r="N27" s="52">
        <v>2994.7133159300001</v>
      </c>
      <c r="O27" s="52">
        <v>2983.7795699200001</v>
      </c>
      <c r="P27" s="52">
        <v>2996.4469330700003</v>
      </c>
      <c r="Q27" s="52">
        <v>3011.08619322</v>
      </c>
      <c r="R27" s="52">
        <v>3014.8737403599998</v>
      </c>
      <c r="S27" s="52">
        <v>3004.2270819599999</v>
      </c>
      <c r="T27" s="52">
        <v>2980.0711907699997</v>
      </c>
      <c r="U27" s="52">
        <v>2988.862239</v>
      </c>
      <c r="V27" s="52">
        <v>3002.54064969</v>
      </c>
      <c r="W27" s="52">
        <v>2983.4475682900002</v>
      </c>
      <c r="X27" s="52">
        <v>3035.2522059100002</v>
      </c>
      <c r="Y27" s="52">
        <v>3150.7131470499999</v>
      </c>
    </row>
    <row r="28" spans="1:25" s="53" customFormat="1" ht="15" x14ac:dyDescent="0.4">
      <c r="A28" s="51" t="s">
        <v>151</v>
      </c>
      <c r="B28" s="52">
        <v>3096.09213069</v>
      </c>
      <c r="C28" s="52">
        <v>3195.8407496600003</v>
      </c>
      <c r="D28" s="52">
        <v>3285.8695151100001</v>
      </c>
      <c r="E28" s="52">
        <v>3288.4629093799999</v>
      </c>
      <c r="F28" s="52">
        <v>3281.51973602</v>
      </c>
      <c r="G28" s="52">
        <v>3300.3168079799998</v>
      </c>
      <c r="H28" s="52">
        <v>3228.4925985999998</v>
      </c>
      <c r="I28" s="52">
        <v>3159.2419669600004</v>
      </c>
      <c r="J28" s="52">
        <v>3088.79273044</v>
      </c>
      <c r="K28" s="52">
        <v>3046.70719306</v>
      </c>
      <c r="L28" s="52">
        <v>3024.16474664</v>
      </c>
      <c r="M28" s="52">
        <v>3017.0089878899998</v>
      </c>
      <c r="N28" s="52">
        <v>3028.0729780199999</v>
      </c>
      <c r="O28" s="52">
        <v>3034.0603445400002</v>
      </c>
      <c r="P28" s="52">
        <v>3035.4434601100002</v>
      </c>
      <c r="Q28" s="52">
        <v>3034.1136450000004</v>
      </c>
      <c r="R28" s="52">
        <v>3025.46055475</v>
      </c>
      <c r="S28" s="52">
        <v>3033.6417313299999</v>
      </c>
      <c r="T28" s="52">
        <v>3031.3650660399999</v>
      </c>
      <c r="U28" s="52">
        <v>3037.4242864099997</v>
      </c>
      <c r="V28" s="52">
        <v>3035.2427728600001</v>
      </c>
      <c r="W28" s="52">
        <v>3011.75856196</v>
      </c>
      <c r="X28" s="52">
        <v>3060.721329</v>
      </c>
      <c r="Y28" s="52">
        <v>3135.8296137100001</v>
      </c>
    </row>
    <row r="29" spans="1:25" s="53" customFormat="1" ht="15" x14ac:dyDescent="0.4">
      <c r="A29" s="51" t="s">
        <v>152</v>
      </c>
      <c r="B29" s="52">
        <v>3136.6856010000001</v>
      </c>
      <c r="C29" s="52">
        <v>3248.3584079299999</v>
      </c>
      <c r="D29" s="52">
        <v>3329.7636557300002</v>
      </c>
      <c r="E29" s="52">
        <v>3378.6564806400002</v>
      </c>
      <c r="F29" s="52">
        <v>3386.0628385300001</v>
      </c>
      <c r="G29" s="52">
        <v>3351.4432353699999</v>
      </c>
      <c r="H29" s="52">
        <v>3268.05333999</v>
      </c>
      <c r="I29" s="52">
        <v>3134.5873552100002</v>
      </c>
      <c r="J29" s="52">
        <v>3005.3116139799999</v>
      </c>
      <c r="K29" s="52">
        <v>2926.21536135</v>
      </c>
      <c r="L29" s="52">
        <v>2902.5197045300001</v>
      </c>
      <c r="M29" s="52">
        <v>2887.2094586499998</v>
      </c>
      <c r="N29" s="52">
        <v>2853.8106635300001</v>
      </c>
      <c r="O29" s="52">
        <v>2827.8104009600002</v>
      </c>
      <c r="P29" s="52">
        <v>2840.4718358999999</v>
      </c>
      <c r="Q29" s="52">
        <v>2843.1518100000003</v>
      </c>
      <c r="R29" s="52">
        <v>2836.37743009</v>
      </c>
      <c r="S29" s="52">
        <v>2841.9869291300001</v>
      </c>
      <c r="T29" s="52">
        <v>2834.96870231</v>
      </c>
      <c r="U29" s="52">
        <v>2842.0282424400002</v>
      </c>
      <c r="V29" s="52">
        <v>2844.6183625200001</v>
      </c>
      <c r="W29" s="52">
        <v>2846.5716462400001</v>
      </c>
      <c r="X29" s="52">
        <v>2890.89795452</v>
      </c>
      <c r="Y29" s="52">
        <v>2989.2753867299998</v>
      </c>
    </row>
    <row r="30" spans="1:25" s="53" customFormat="1" ht="15" x14ac:dyDescent="0.4">
      <c r="A30" s="51" t="s">
        <v>153</v>
      </c>
      <c r="B30" s="52">
        <v>3162.1576437599997</v>
      </c>
      <c r="C30" s="52">
        <v>3282.6593549300001</v>
      </c>
      <c r="D30" s="52">
        <v>3297.11124797</v>
      </c>
      <c r="E30" s="52">
        <v>3273.3592615299999</v>
      </c>
      <c r="F30" s="52">
        <v>3266.0190798599997</v>
      </c>
      <c r="G30" s="52">
        <v>3278.67120935</v>
      </c>
      <c r="H30" s="52">
        <v>3244.2216510899998</v>
      </c>
      <c r="I30" s="52">
        <v>3115.4252439299999</v>
      </c>
      <c r="J30" s="52">
        <v>3004.8827679400001</v>
      </c>
      <c r="K30" s="52">
        <v>2957.75307165</v>
      </c>
      <c r="L30" s="52">
        <v>2892.0911652499999</v>
      </c>
      <c r="M30" s="52">
        <v>2873.7899891500001</v>
      </c>
      <c r="N30" s="52">
        <v>2880.92938951</v>
      </c>
      <c r="O30" s="52">
        <v>2865.7448294999999</v>
      </c>
      <c r="P30" s="52">
        <v>2864.85213918</v>
      </c>
      <c r="Q30" s="52">
        <v>2869.1408226000003</v>
      </c>
      <c r="R30" s="52">
        <v>2875.7435547499999</v>
      </c>
      <c r="S30" s="52">
        <v>2883.9021393000003</v>
      </c>
      <c r="T30" s="52">
        <v>2874.85274295</v>
      </c>
      <c r="U30" s="52">
        <v>2888.0329647899998</v>
      </c>
      <c r="V30" s="52">
        <v>2894.4397072299998</v>
      </c>
      <c r="W30" s="52">
        <v>2859.43266288</v>
      </c>
      <c r="X30" s="52">
        <v>2920.6247408700001</v>
      </c>
      <c r="Y30" s="52">
        <v>3010.8480424899999</v>
      </c>
    </row>
    <row r="31" spans="1:25" s="53" customFormat="1" ht="15" x14ac:dyDescent="0.4">
      <c r="A31" s="51" t="s">
        <v>154</v>
      </c>
      <c r="B31" s="52">
        <v>3282.9706869399997</v>
      </c>
      <c r="C31" s="52">
        <v>3384.09645576</v>
      </c>
      <c r="D31" s="52">
        <v>3469.6562180599999</v>
      </c>
      <c r="E31" s="52">
        <v>3503.0791836100002</v>
      </c>
      <c r="F31" s="52">
        <v>3500.39082418</v>
      </c>
      <c r="G31" s="52">
        <v>3484.0731872800002</v>
      </c>
      <c r="H31" s="52">
        <v>3406.71763715</v>
      </c>
      <c r="I31" s="52">
        <v>3205.09758448</v>
      </c>
      <c r="J31" s="52">
        <v>3100.92817526</v>
      </c>
      <c r="K31" s="52">
        <v>3037.2739020700001</v>
      </c>
      <c r="L31" s="52">
        <v>2988.21291415</v>
      </c>
      <c r="M31" s="52">
        <v>2976.11275514</v>
      </c>
      <c r="N31" s="52">
        <v>2965.7393088600002</v>
      </c>
      <c r="O31" s="52">
        <v>2950.6592015900001</v>
      </c>
      <c r="P31" s="52">
        <v>2950.8870357200003</v>
      </c>
      <c r="Q31" s="52">
        <v>2948.0541203900002</v>
      </c>
      <c r="R31" s="52">
        <v>2953.1074224599997</v>
      </c>
      <c r="S31" s="52">
        <v>2952.5195494300001</v>
      </c>
      <c r="T31" s="52">
        <v>2970.78036565</v>
      </c>
      <c r="U31" s="52">
        <v>2988.8710385599998</v>
      </c>
      <c r="V31" s="52">
        <v>2989.0887437000001</v>
      </c>
      <c r="W31" s="52">
        <v>2954.5558643300001</v>
      </c>
      <c r="X31" s="52">
        <v>3004.4663734300002</v>
      </c>
      <c r="Y31" s="52">
        <v>3090.96769567</v>
      </c>
    </row>
    <row r="32" spans="1:25" s="53" customFormat="1" ht="15" x14ac:dyDescent="0.4">
      <c r="A32" s="51" t="s">
        <v>155</v>
      </c>
      <c r="B32" s="52">
        <v>3200.0122860800002</v>
      </c>
      <c r="C32" s="52">
        <v>3313.6953624799999</v>
      </c>
      <c r="D32" s="52">
        <v>3389.8126613900004</v>
      </c>
      <c r="E32" s="52">
        <v>3409.0623392300004</v>
      </c>
      <c r="F32" s="52">
        <v>3414.2785811100002</v>
      </c>
      <c r="G32" s="52">
        <v>3419.3406506000001</v>
      </c>
      <c r="H32" s="52">
        <v>3357.9706212999999</v>
      </c>
      <c r="I32" s="52">
        <v>3290.78684888</v>
      </c>
      <c r="J32" s="52">
        <v>3158.9658007899998</v>
      </c>
      <c r="K32" s="52">
        <v>3092.37483793</v>
      </c>
      <c r="L32" s="52">
        <v>3055.6551311100002</v>
      </c>
      <c r="M32" s="52">
        <v>3059.3157339600002</v>
      </c>
      <c r="N32" s="52">
        <v>3053.8087977699997</v>
      </c>
      <c r="O32" s="52">
        <v>3035.7660714399999</v>
      </c>
      <c r="P32" s="52">
        <v>3027.5648788999997</v>
      </c>
      <c r="Q32" s="52">
        <v>3044.2224180000003</v>
      </c>
      <c r="R32" s="52">
        <v>3044.3527323200001</v>
      </c>
      <c r="S32" s="52">
        <v>3031.3433028099998</v>
      </c>
      <c r="T32" s="52">
        <v>3061.52728561</v>
      </c>
      <c r="U32" s="52">
        <v>3073.5744882399999</v>
      </c>
      <c r="V32" s="52">
        <v>3106.1649701799997</v>
      </c>
      <c r="W32" s="52">
        <v>3070.4313553900001</v>
      </c>
      <c r="X32" s="52">
        <v>3130.6136702200001</v>
      </c>
      <c r="Y32" s="52">
        <v>3222.9089783600002</v>
      </c>
    </row>
    <row r="33" spans="1:27" s="53" customFormat="1" ht="15" x14ac:dyDescent="0.4">
      <c r="A33" s="51" t="s">
        <v>156</v>
      </c>
      <c r="B33" s="52">
        <v>3216.4561389400001</v>
      </c>
      <c r="C33" s="52">
        <v>3293.2677229199999</v>
      </c>
      <c r="D33" s="52">
        <v>3397.3128204200002</v>
      </c>
      <c r="E33" s="52">
        <v>3443.1252193400001</v>
      </c>
      <c r="F33" s="52">
        <v>3457.2388161100002</v>
      </c>
      <c r="G33" s="52">
        <v>3454.4476348500002</v>
      </c>
      <c r="H33" s="52">
        <v>3433.7511923900001</v>
      </c>
      <c r="I33" s="52">
        <v>3355.0029595799997</v>
      </c>
      <c r="J33" s="52">
        <v>3221.1514538299998</v>
      </c>
      <c r="K33" s="52">
        <v>3110.80590665</v>
      </c>
      <c r="L33" s="52">
        <v>3024.5524043699997</v>
      </c>
      <c r="M33" s="52">
        <v>2976.78468901</v>
      </c>
      <c r="N33" s="52">
        <v>2992.1645001900001</v>
      </c>
      <c r="O33" s="52">
        <v>2987.0632352800003</v>
      </c>
      <c r="P33" s="52">
        <v>2877.5078157400003</v>
      </c>
      <c r="Q33" s="52">
        <v>2896.3917371100001</v>
      </c>
      <c r="R33" s="52">
        <v>2912.1162153699997</v>
      </c>
      <c r="S33" s="52">
        <v>2900.74975718</v>
      </c>
      <c r="T33" s="52">
        <v>2894.6138739899998</v>
      </c>
      <c r="U33" s="52">
        <v>2916.1641670600002</v>
      </c>
      <c r="V33" s="52">
        <v>2927.1020567699998</v>
      </c>
      <c r="W33" s="52">
        <v>2904.1942980700001</v>
      </c>
      <c r="X33" s="52">
        <v>2943.2754306699999</v>
      </c>
      <c r="Y33" s="52">
        <v>3044.5074773699998</v>
      </c>
    </row>
    <row r="34" spans="1:27" s="53" customFormat="1" ht="15" x14ac:dyDescent="0.4">
      <c r="A34" s="51" t="s">
        <v>157</v>
      </c>
      <c r="B34" s="52">
        <v>3172.69009495</v>
      </c>
      <c r="C34" s="52">
        <v>3280.13365019</v>
      </c>
      <c r="D34" s="52">
        <v>3332.0805531400001</v>
      </c>
      <c r="E34" s="52">
        <v>3378.0959543099998</v>
      </c>
      <c r="F34" s="52">
        <v>3423.4463736499997</v>
      </c>
      <c r="G34" s="52">
        <v>3365.3276530000003</v>
      </c>
      <c r="H34" s="52">
        <v>3391.7260237500004</v>
      </c>
      <c r="I34" s="52">
        <v>3345.8892617500001</v>
      </c>
      <c r="J34" s="52">
        <v>3183.4554619600003</v>
      </c>
      <c r="K34" s="52">
        <v>3032.9152500800001</v>
      </c>
      <c r="L34" s="52">
        <v>2961.2179482900001</v>
      </c>
      <c r="M34" s="52">
        <v>2939.37466666</v>
      </c>
      <c r="N34" s="52">
        <v>2935.5836261300001</v>
      </c>
      <c r="O34" s="52">
        <v>2932.28566267</v>
      </c>
      <c r="P34" s="52">
        <v>2950.42189474</v>
      </c>
      <c r="Q34" s="52">
        <v>2957.0266025800001</v>
      </c>
      <c r="R34" s="52">
        <v>2953.5572159100002</v>
      </c>
      <c r="S34" s="52">
        <v>2949.5281077700001</v>
      </c>
      <c r="T34" s="52">
        <v>2934.7502400100002</v>
      </c>
      <c r="U34" s="52">
        <v>2938.3212478</v>
      </c>
      <c r="V34" s="52">
        <v>2934.1397869000002</v>
      </c>
      <c r="W34" s="52">
        <v>2920.8839214700001</v>
      </c>
      <c r="X34" s="52">
        <v>2976.5139527199999</v>
      </c>
      <c r="Y34" s="52">
        <v>3001.3861658999999</v>
      </c>
    </row>
    <row r="35" spans="1:27" s="53" customFormat="1" ht="15" x14ac:dyDescent="0.4">
      <c r="A35" s="51" t="s">
        <v>158</v>
      </c>
      <c r="B35" s="52">
        <v>3096.0021493300001</v>
      </c>
      <c r="C35" s="52">
        <v>3170.4852450799999</v>
      </c>
      <c r="D35" s="52">
        <v>3230.8810032000001</v>
      </c>
      <c r="E35" s="52">
        <v>3270.8553974799997</v>
      </c>
      <c r="F35" s="52">
        <v>3282.2672701299998</v>
      </c>
      <c r="G35" s="52">
        <v>3282.9771778499999</v>
      </c>
      <c r="H35" s="52">
        <v>3209.79085958</v>
      </c>
      <c r="I35" s="52">
        <v>3104.80517212</v>
      </c>
      <c r="J35" s="52">
        <v>2984.2792581200001</v>
      </c>
      <c r="K35" s="52">
        <v>2908.0476145399998</v>
      </c>
      <c r="L35" s="52">
        <v>2861.8885408000001</v>
      </c>
      <c r="M35" s="52">
        <v>2835.6505968700003</v>
      </c>
      <c r="N35" s="52">
        <v>2817.3250291200002</v>
      </c>
      <c r="O35" s="52">
        <v>2832.7811629799999</v>
      </c>
      <c r="P35" s="52">
        <v>2831.3185997</v>
      </c>
      <c r="Q35" s="52">
        <v>2829.76206787</v>
      </c>
      <c r="R35" s="52">
        <v>2826.0453453199998</v>
      </c>
      <c r="S35" s="52">
        <v>2818.1663671599999</v>
      </c>
      <c r="T35" s="52">
        <v>2814.9978956</v>
      </c>
      <c r="U35" s="52">
        <v>2830.6402315</v>
      </c>
      <c r="V35" s="52">
        <v>2842.8616731500001</v>
      </c>
      <c r="W35" s="52">
        <v>2804.6510315699998</v>
      </c>
      <c r="X35" s="52">
        <v>2881.1050895799999</v>
      </c>
      <c r="Y35" s="52">
        <v>2969.5557521800001</v>
      </c>
    </row>
    <row r="36" spans="1:27" s="53" customFormat="1" ht="15" x14ac:dyDescent="0.4">
      <c r="A36" s="51" t="s">
        <v>159</v>
      </c>
      <c r="B36" s="52">
        <v>3196.5644456</v>
      </c>
      <c r="C36" s="52">
        <v>3301.1934574799998</v>
      </c>
      <c r="D36" s="52">
        <v>3356.3732858600001</v>
      </c>
      <c r="E36" s="52">
        <v>3377.4133596000001</v>
      </c>
      <c r="F36" s="52">
        <v>3370.5794303600001</v>
      </c>
      <c r="G36" s="52">
        <v>3338.6031283100001</v>
      </c>
      <c r="H36" s="52">
        <v>3290.8190630700001</v>
      </c>
      <c r="I36" s="52">
        <v>3166.5633176199999</v>
      </c>
      <c r="J36" s="52">
        <v>3043.4668755499997</v>
      </c>
      <c r="K36" s="52">
        <v>2952.2915574099998</v>
      </c>
      <c r="L36" s="52">
        <v>2915.8840254500001</v>
      </c>
      <c r="M36" s="52">
        <v>2896.1886231899998</v>
      </c>
      <c r="N36" s="52">
        <v>2879.2239851200002</v>
      </c>
      <c r="O36" s="52">
        <v>2868.2236537700001</v>
      </c>
      <c r="P36" s="52">
        <v>2858.4890766400003</v>
      </c>
      <c r="Q36" s="52">
        <v>2858.8114307200003</v>
      </c>
      <c r="R36" s="52">
        <v>2867.3843014300001</v>
      </c>
      <c r="S36" s="52">
        <v>2868.7459704399998</v>
      </c>
      <c r="T36" s="52">
        <v>2877.9266583500003</v>
      </c>
      <c r="U36" s="52">
        <v>2894.18600771</v>
      </c>
      <c r="V36" s="52">
        <v>2903.6056523899997</v>
      </c>
      <c r="W36" s="52">
        <v>2888.6492659</v>
      </c>
      <c r="X36" s="52">
        <v>2949.7969217300001</v>
      </c>
      <c r="Y36" s="52">
        <v>3031.5157922600001</v>
      </c>
    </row>
    <row r="37" spans="1:27" s="53" customFormat="1" ht="15" x14ac:dyDescent="0.4">
      <c r="A37" s="51" t="s">
        <v>160</v>
      </c>
      <c r="B37" s="52">
        <v>3239.0086111099999</v>
      </c>
      <c r="C37" s="52">
        <v>3342.9711236100002</v>
      </c>
      <c r="D37" s="52">
        <v>3386.2880840799999</v>
      </c>
      <c r="E37" s="52">
        <v>3357.60085213</v>
      </c>
      <c r="F37" s="52">
        <v>3360.1156959700002</v>
      </c>
      <c r="G37" s="52">
        <v>3362.34931125</v>
      </c>
      <c r="H37" s="52">
        <v>3345.6401115999997</v>
      </c>
      <c r="I37" s="52">
        <v>3231.4377260199999</v>
      </c>
      <c r="J37" s="52">
        <v>3096.8301027799998</v>
      </c>
      <c r="K37" s="52">
        <v>3001.8559409099998</v>
      </c>
      <c r="L37" s="52">
        <v>2945.06061568</v>
      </c>
      <c r="M37" s="52">
        <v>2919.88564361</v>
      </c>
      <c r="N37" s="52">
        <v>2909.1368703500002</v>
      </c>
      <c r="O37" s="52">
        <v>2906.9273334</v>
      </c>
      <c r="P37" s="52">
        <v>2902.7987670499997</v>
      </c>
      <c r="Q37" s="52">
        <v>2909.4926082100001</v>
      </c>
      <c r="R37" s="52">
        <v>2911.1411278699998</v>
      </c>
      <c r="S37" s="52">
        <v>2922.4760292999999</v>
      </c>
      <c r="T37" s="52">
        <v>2930.6246069600002</v>
      </c>
      <c r="U37" s="52">
        <v>2950.8291990099997</v>
      </c>
      <c r="V37" s="52">
        <v>2964.53215232</v>
      </c>
      <c r="W37" s="52">
        <v>2949.0461425799999</v>
      </c>
      <c r="X37" s="52">
        <v>2984.7089264900001</v>
      </c>
      <c r="Y37" s="52">
        <v>3079.67466676</v>
      </c>
    </row>
    <row r="38" spans="1:27" s="53" customFormat="1" ht="15" x14ac:dyDescent="0.4">
      <c r="A38" s="51" t="s">
        <v>161</v>
      </c>
      <c r="B38" s="52">
        <v>3197.7342931600001</v>
      </c>
      <c r="C38" s="52">
        <v>3312.3551487300001</v>
      </c>
      <c r="D38" s="52">
        <v>3396.2306312400001</v>
      </c>
      <c r="E38" s="52">
        <v>3413.2312562400002</v>
      </c>
      <c r="F38" s="52">
        <v>3418.8672003299998</v>
      </c>
      <c r="G38" s="52">
        <v>3418.88834434</v>
      </c>
      <c r="H38" s="52">
        <v>3372.7798936600002</v>
      </c>
      <c r="I38" s="52">
        <v>3255.7940015200002</v>
      </c>
      <c r="J38" s="52">
        <v>3135.7322506099999</v>
      </c>
      <c r="K38" s="52">
        <v>3061.7686833799999</v>
      </c>
      <c r="L38" s="52">
        <v>3002.08226964</v>
      </c>
      <c r="M38" s="52">
        <v>2981.6672594900001</v>
      </c>
      <c r="N38" s="52">
        <v>2959.25071351</v>
      </c>
      <c r="O38" s="52">
        <v>2950.2291320700001</v>
      </c>
      <c r="P38" s="52">
        <v>2950.4976930100001</v>
      </c>
      <c r="Q38" s="52">
        <v>2943.94386386</v>
      </c>
      <c r="R38" s="52">
        <v>2960.9807435399998</v>
      </c>
      <c r="S38" s="52">
        <v>2955.86525871</v>
      </c>
      <c r="T38" s="52">
        <v>2953.4240818600001</v>
      </c>
      <c r="U38" s="52">
        <v>2975.0669470100001</v>
      </c>
      <c r="V38" s="52">
        <v>2988.0873092800002</v>
      </c>
      <c r="W38" s="52">
        <v>2961.4784550200002</v>
      </c>
      <c r="X38" s="52">
        <v>3028.2407520100001</v>
      </c>
      <c r="Y38" s="52">
        <v>3125.73299064</v>
      </c>
    </row>
    <row r="39" spans="1:27" s="53" customFormat="1" ht="15" x14ac:dyDescent="0.4">
      <c r="A39" s="51" t="s">
        <v>162</v>
      </c>
      <c r="B39" s="52">
        <v>3181.7065955400003</v>
      </c>
      <c r="C39" s="52">
        <v>3254.3191830699998</v>
      </c>
      <c r="D39" s="52">
        <v>3330.2382088599998</v>
      </c>
      <c r="E39" s="52">
        <v>3321.3291701400003</v>
      </c>
      <c r="F39" s="52">
        <v>3322.7488861399997</v>
      </c>
      <c r="G39" s="52">
        <v>3329.3444361500001</v>
      </c>
      <c r="H39" s="52">
        <v>3138.4638010999997</v>
      </c>
      <c r="I39" s="52">
        <v>3150.0711545700001</v>
      </c>
      <c r="J39" s="52">
        <v>3064.18404581</v>
      </c>
      <c r="K39" s="52">
        <v>3009.6122744900003</v>
      </c>
      <c r="L39" s="52">
        <v>2978.2047032299997</v>
      </c>
      <c r="M39" s="52">
        <v>2960.6577658000001</v>
      </c>
      <c r="N39" s="52">
        <v>2945.0367029500003</v>
      </c>
      <c r="O39" s="52">
        <v>2931.59020934</v>
      </c>
      <c r="P39" s="52">
        <v>2932.37857669</v>
      </c>
      <c r="Q39" s="52">
        <v>2939.7323066399999</v>
      </c>
      <c r="R39" s="52">
        <v>2937.8074861</v>
      </c>
      <c r="S39" s="52">
        <v>2926.8117928000001</v>
      </c>
      <c r="T39" s="52">
        <v>2921.2133605099998</v>
      </c>
      <c r="U39" s="52">
        <v>2957.7952046099999</v>
      </c>
      <c r="V39" s="52">
        <v>2985.4389477200002</v>
      </c>
      <c r="W39" s="52">
        <v>2957.7552970500001</v>
      </c>
      <c r="X39" s="52">
        <v>3028.9790893500003</v>
      </c>
      <c r="Y39" s="52">
        <v>3125.88305025</v>
      </c>
    </row>
    <row r="40" spans="1:27" s="53" customFormat="1" ht="15" x14ac:dyDescent="0.4">
      <c r="A40" s="51" t="s">
        <v>163</v>
      </c>
      <c r="B40" s="52">
        <v>3219.63488233</v>
      </c>
      <c r="C40" s="52">
        <v>3294.9127600399997</v>
      </c>
      <c r="D40" s="52">
        <v>3339.8763140299998</v>
      </c>
      <c r="E40" s="52">
        <v>3375.7994474500001</v>
      </c>
      <c r="F40" s="52">
        <v>3356.4792111100001</v>
      </c>
      <c r="G40" s="52">
        <v>3368.1632039400001</v>
      </c>
      <c r="H40" s="52">
        <v>3332.6545064800002</v>
      </c>
      <c r="I40" s="52">
        <v>3197.58695278</v>
      </c>
      <c r="J40" s="52">
        <v>3170.6642165200001</v>
      </c>
      <c r="K40" s="52">
        <v>3083.0266344299998</v>
      </c>
      <c r="L40" s="52">
        <v>3020.4571878799998</v>
      </c>
      <c r="M40" s="52">
        <v>2985.64400763</v>
      </c>
      <c r="N40" s="52">
        <v>2980.9237825299997</v>
      </c>
      <c r="O40" s="52">
        <v>2978.3888732</v>
      </c>
      <c r="P40" s="52">
        <v>2986.7577621600003</v>
      </c>
      <c r="Q40" s="52">
        <v>2989.86191461</v>
      </c>
      <c r="R40" s="52">
        <v>2993.3643863799998</v>
      </c>
      <c r="S40" s="52">
        <v>2985.5730315000001</v>
      </c>
      <c r="T40" s="52">
        <v>2974.5415529500001</v>
      </c>
      <c r="U40" s="52">
        <v>2999.5012871199997</v>
      </c>
      <c r="V40" s="52">
        <v>3005.4868094499998</v>
      </c>
      <c r="W40" s="52">
        <v>2987.9068384399998</v>
      </c>
      <c r="X40" s="52">
        <v>3040.8080683600001</v>
      </c>
      <c r="Y40" s="52">
        <v>3146.4807009799997</v>
      </c>
    </row>
    <row r="41" spans="1:27" s="53" customFormat="1" ht="15" x14ac:dyDescent="0.4">
      <c r="A41" s="51" t="s">
        <v>164</v>
      </c>
      <c r="B41" s="52">
        <v>3228.0161871999999</v>
      </c>
      <c r="C41" s="52">
        <v>3320.89060015</v>
      </c>
      <c r="D41" s="52">
        <v>3340.6838599600001</v>
      </c>
      <c r="E41" s="52">
        <v>3344.9154412299999</v>
      </c>
      <c r="F41" s="52">
        <v>3350.5827759000003</v>
      </c>
      <c r="G41" s="52">
        <v>3365.3438516300002</v>
      </c>
      <c r="H41" s="52">
        <v>3364.35223529</v>
      </c>
      <c r="I41" s="52">
        <v>3338.6100924000002</v>
      </c>
      <c r="J41" s="52">
        <v>3194.19463094</v>
      </c>
      <c r="K41" s="52">
        <v>3099.1130415500002</v>
      </c>
      <c r="L41" s="52">
        <v>3024.9026735799998</v>
      </c>
      <c r="M41" s="52">
        <v>2974.46964243</v>
      </c>
      <c r="N41" s="52">
        <v>2970.8309724800001</v>
      </c>
      <c r="O41" s="52">
        <v>2968.3442323199997</v>
      </c>
      <c r="P41" s="52">
        <v>2985.2860614000001</v>
      </c>
      <c r="Q41" s="52">
        <v>2986.2811179299997</v>
      </c>
      <c r="R41" s="52">
        <v>2976.7195340099997</v>
      </c>
      <c r="S41" s="52">
        <v>2963.3927043399999</v>
      </c>
      <c r="T41" s="52">
        <v>2943.070389</v>
      </c>
      <c r="U41" s="52">
        <v>2961.1206880099999</v>
      </c>
      <c r="V41" s="52">
        <v>2973.6386209800003</v>
      </c>
      <c r="W41" s="52">
        <v>2944.4397702300002</v>
      </c>
      <c r="X41" s="52">
        <v>3014.0513584600003</v>
      </c>
      <c r="Y41" s="52">
        <v>3128.9606076600003</v>
      </c>
    </row>
    <row r="42" spans="1:27" s="53" customFormat="1" ht="15" x14ac:dyDescent="0.4">
      <c r="A42" s="51" t="s">
        <v>165</v>
      </c>
      <c r="B42" s="52">
        <v>3329.5887350200001</v>
      </c>
      <c r="C42" s="52">
        <v>3459.5267809699999</v>
      </c>
      <c r="D42" s="52">
        <v>3507.9151110799999</v>
      </c>
      <c r="E42" s="52">
        <v>3555.4844982999998</v>
      </c>
      <c r="F42" s="52">
        <v>3555.7442004</v>
      </c>
      <c r="G42" s="52">
        <v>3537.12936954</v>
      </c>
      <c r="H42" s="52">
        <v>3478.5799067100002</v>
      </c>
      <c r="I42" s="52">
        <v>3385.10336422</v>
      </c>
      <c r="J42" s="52">
        <v>3254.8628869200002</v>
      </c>
      <c r="K42" s="52">
        <v>3147.2692409800002</v>
      </c>
      <c r="L42" s="52">
        <v>3095.3162789600001</v>
      </c>
      <c r="M42" s="52">
        <v>3071.4024135</v>
      </c>
      <c r="N42" s="52">
        <v>3073.9093540200001</v>
      </c>
      <c r="O42" s="52">
        <v>3064.6369790399999</v>
      </c>
      <c r="P42" s="52">
        <v>3071.4636868299999</v>
      </c>
      <c r="Q42" s="52">
        <v>3065.9549847899998</v>
      </c>
      <c r="R42" s="52">
        <v>3068.4341315399997</v>
      </c>
      <c r="S42" s="52">
        <v>3063.5126264199998</v>
      </c>
      <c r="T42" s="52">
        <v>3053.4393423199999</v>
      </c>
      <c r="U42" s="52">
        <v>3071.7117141099998</v>
      </c>
      <c r="V42" s="52">
        <v>3091.7541076899997</v>
      </c>
      <c r="W42" s="52">
        <v>3072.07770084</v>
      </c>
      <c r="X42" s="52">
        <v>3104.5230206799997</v>
      </c>
      <c r="Y42" s="52">
        <v>3252.1737524499999</v>
      </c>
    </row>
    <row r="43" spans="1:27" s="53" customFormat="1" ht="15" x14ac:dyDescent="0.4">
      <c r="A43" s="51" t="s">
        <v>166</v>
      </c>
      <c r="B43" s="52">
        <v>3246.5458318000001</v>
      </c>
      <c r="C43" s="52">
        <v>3343.0361088999998</v>
      </c>
      <c r="D43" s="52">
        <v>3422.9948490500001</v>
      </c>
      <c r="E43" s="52">
        <v>3466.6857390300001</v>
      </c>
      <c r="F43" s="52">
        <v>3463.4659588600002</v>
      </c>
      <c r="G43" s="52">
        <v>3433.8843228999995</v>
      </c>
      <c r="H43" s="52">
        <v>3374.2198461600001</v>
      </c>
      <c r="I43" s="52">
        <v>3251.3260890399997</v>
      </c>
      <c r="J43" s="52">
        <v>3122.3108128000003</v>
      </c>
      <c r="K43" s="52">
        <v>3020.74533587</v>
      </c>
      <c r="L43" s="52">
        <v>2952.6275491900001</v>
      </c>
      <c r="M43" s="52">
        <v>2945.5967961199999</v>
      </c>
      <c r="N43" s="52">
        <v>2942.05763561</v>
      </c>
      <c r="O43" s="52">
        <v>2931.2905626800002</v>
      </c>
      <c r="P43" s="52">
        <v>2938.31313692</v>
      </c>
      <c r="Q43" s="52">
        <v>2936.4890220100001</v>
      </c>
      <c r="R43" s="52">
        <v>2937.77872316</v>
      </c>
      <c r="S43" s="52">
        <v>2941.5302261900001</v>
      </c>
      <c r="T43" s="52">
        <v>2932.8616525300004</v>
      </c>
      <c r="U43" s="52">
        <v>2937.8531790300003</v>
      </c>
      <c r="V43" s="52">
        <v>2952.11754651</v>
      </c>
      <c r="W43" s="52">
        <v>2949.9921777999998</v>
      </c>
      <c r="X43" s="52">
        <v>3021.2894540899997</v>
      </c>
      <c r="Y43" s="52">
        <v>3126.66859092</v>
      </c>
    </row>
    <row r="44" spans="1:27" s="53" customFormat="1" ht="15" x14ac:dyDescent="0.4">
      <c r="A44" s="51" t="s">
        <v>167</v>
      </c>
      <c r="B44" s="52">
        <v>3201.1544508500001</v>
      </c>
      <c r="C44" s="52">
        <v>3319.5139991200003</v>
      </c>
      <c r="D44" s="52">
        <v>3379.2744291199997</v>
      </c>
      <c r="E44" s="52">
        <v>3414.6260503399999</v>
      </c>
      <c r="F44" s="52">
        <v>3434.34064657</v>
      </c>
      <c r="G44" s="52">
        <v>3409.7882853800002</v>
      </c>
      <c r="H44" s="52">
        <v>3394.17502255</v>
      </c>
      <c r="I44" s="52">
        <v>3267.5108967200003</v>
      </c>
      <c r="J44" s="52">
        <v>3117.0590899999997</v>
      </c>
      <c r="K44" s="52">
        <v>2989.8339293999998</v>
      </c>
      <c r="L44" s="52">
        <v>2899.4800127999997</v>
      </c>
      <c r="M44" s="52">
        <v>2884.1906331</v>
      </c>
      <c r="N44" s="52">
        <v>2873.2940875300001</v>
      </c>
      <c r="O44" s="52">
        <v>2878.9383337099998</v>
      </c>
      <c r="P44" s="52">
        <v>2880.7043341600001</v>
      </c>
      <c r="Q44" s="52">
        <v>2887.1304387199998</v>
      </c>
      <c r="R44" s="52">
        <v>2900.3073345000003</v>
      </c>
      <c r="S44" s="52">
        <v>2910.61844002</v>
      </c>
      <c r="T44" s="52">
        <v>2907.3679203199999</v>
      </c>
      <c r="U44" s="52">
        <v>2921.6122944099998</v>
      </c>
      <c r="V44" s="52">
        <v>2937.56514483</v>
      </c>
      <c r="W44" s="52">
        <v>2932.1521843199998</v>
      </c>
      <c r="X44" s="52">
        <v>2999.5299334700003</v>
      </c>
      <c r="Y44" s="52">
        <v>3015.5965057799999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137</v>
      </c>
      <c r="B48" s="57">
        <v>3923.6216771700001</v>
      </c>
      <c r="C48" s="57">
        <v>4029.6128034500002</v>
      </c>
      <c r="D48" s="57">
        <v>4114.5504205300003</v>
      </c>
      <c r="E48" s="57">
        <v>4135.09606179</v>
      </c>
      <c r="F48" s="57">
        <v>4142.4645852399999</v>
      </c>
      <c r="G48" s="57">
        <v>4133.5285847200003</v>
      </c>
      <c r="H48" s="57">
        <v>4042.4668840600002</v>
      </c>
      <c r="I48" s="57">
        <v>3920.1819238500002</v>
      </c>
      <c r="J48" s="57">
        <v>3816.5965026200001</v>
      </c>
      <c r="K48" s="57">
        <v>3755.6929566400004</v>
      </c>
      <c r="L48" s="57">
        <v>3732.5477397200002</v>
      </c>
      <c r="M48" s="57">
        <v>3756.0609927900005</v>
      </c>
      <c r="N48" s="57">
        <v>3742.9091186100004</v>
      </c>
      <c r="O48" s="57">
        <v>3748.71976713</v>
      </c>
      <c r="P48" s="57">
        <v>3749.6625788900001</v>
      </c>
      <c r="Q48" s="57">
        <v>3750.3451533699999</v>
      </c>
      <c r="R48" s="57">
        <v>3753.5235705300001</v>
      </c>
      <c r="S48" s="57">
        <v>3761.7810269199999</v>
      </c>
      <c r="T48" s="57">
        <v>3762.18730134</v>
      </c>
      <c r="U48" s="57">
        <v>3761.56568281</v>
      </c>
      <c r="V48" s="57">
        <v>3769.2536239999999</v>
      </c>
      <c r="W48" s="57">
        <v>3739.0774393299998</v>
      </c>
      <c r="X48" s="57">
        <v>3773.16955048</v>
      </c>
      <c r="Y48" s="57">
        <v>3827.06906187</v>
      </c>
    </row>
    <row r="49" spans="1:25" s="53" customFormat="1" ht="15" x14ac:dyDescent="0.4">
      <c r="A49" s="51" t="s">
        <v>138</v>
      </c>
      <c r="B49" s="52">
        <v>3903.44587877</v>
      </c>
      <c r="C49" s="52">
        <v>3999.4491660100002</v>
      </c>
      <c r="D49" s="52">
        <v>4059.2259031500002</v>
      </c>
      <c r="E49" s="52">
        <v>4110.3376164300007</v>
      </c>
      <c r="F49" s="52">
        <v>4108.8751727700001</v>
      </c>
      <c r="G49" s="52">
        <v>4076.4196619700001</v>
      </c>
      <c r="H49" s="52">
        <v>4005.3157729600002</v>
      </c>
      <c r="I49" s="52">
        <v>3839.0532927800004</v>
      </c>
      <c r="J49" s="52">
        <v>3714.1645275800001</v>
      </c>
      <c r="K49" s="52">
        <v>3639.23059435</v>
      </c>
      <c r="L49" s="52">
        <v>3620.9728466200004</v>
      </c>
      <c r="M49" s="52">
        <v>3629.0664561200001</v>
      </c>
      <c r="N49" s="52">
        <v>3626.0705238800001</v>
      </c>
      <c r="O49" s="52">
        <v>3609.9242312599999</v>
      </c>
      <c r="P49" s="52">
        <v>3612.3537012300003</v>
      </c>
      <c r="Q49" s="52">
        <v>3621.3846545500001</v>
      </c>
      <c r="R49" s="52">
        <v>3620.9773233599999</v>
      </c>
      <c r="S49" s="52">
        <v>3671.0236537999999</v>
      </c>
      <c r="T49" s="52">
        <v>3662.5372704500001</v>
      </c>
      <c r="U49" s="52">
        <v>3676.6114709500002</v>
      </c>
      <c r="V49" s="52">
        <v>3685.69622368</v>
      </c>
      <c r="W49" s="52">
        <v>3662.9771772399999</v>
      </c>
      <c r="X49" s="52">
        <v>3729.70817966</v>
      </c>
      <c r="Y49" s="52">
        <v>3777.2062707100004</v>
      </c>
    </row>
    <row r="50" spans="1:25" s="53" customFormat="1" ht="15" x14ac:dyDescent="0.4">
      <c r="A50" s="51" t="s">
        <v>139</v>
      </c>
      <c r="B50" s="52">
        <v>3919.1479476800005</v>
      </c>
      <c r="C50" s="52">
        <v>4050.2059696900001</v>
      </c>
      <c r="D50" s="52">
        <v>4116.3004641699999</v>
      </c>
      <c r="E50" s="52">
        <v>4167.5528293200005</v>
      </c>
      <c r="F50" s="52">
        <v>4170.6624487400004</v>
      </c>
      <c r="G50" s="52">
        <v>4152.3689441699998</v>
      </c>
      <c r="H50" s="52">
        <v>4060.4706861100003</v>
      </c>
      <c r="I50" s="52">
        <v>3913.5947680899999</v>
      </c>
      <c r="J50" s="52">
        <v>3826.0343939900004</v>
      </c>
      <c r="K50" s="52">
        <v>3754.9309441800001</v>
      </c>
      <c r="L50" s="52">
        <v>3738.7843864200004</v>
      </c>
      <c r="M50" s="52">
        <v>3722.7404410600002</v>
      </c>
      <c r="N50" s="52">
        <v>3726.78155092</v>
      </c>
      <c r="O50" s="52">
        <v>3711.8654045100002</v>
      </c>
      <c r="P50" s="52">
        <v>3714.8838008600001</v>
      </c>
      <c r="Q50" s="52">
        <v>3721.8817114500002</v>
      </c>
      <c r="R50" s="52">
        <v>3730.1693334700003</v>
      </c>
      <c r="S50" s="52">
        <v>3748.3554747400003</v>
      </c>
      <c r="T50" s="52">
        <v>3751.5059633600004</v>
      </c>
      <c r="U50" s="52">
        <v>3762.7666253799998</v>
      </c>
      <c r="V50" s="52">
        <v>3774.3083747700002</v>
      </c>
      <c r="W50" s="52">
        <v>3766.4623142500004</v>
      </c>
      <c r="X50" s="52">
        <v>3796.9187844100002</v>
      </c>
      <c r="Y50" s="52">
        <v>3889.0000753600002</v>
      </c>
    </row>
    <row r="51" spans="1:25" s="53" customFormat="1" ht="15" x14ac:dyDescent="0.4">
      <c r="A51" s="51" t="s">
        <v>140</v>
      </c>
      <c r="B51" s="52">
        <v>3752.4118805900002</v>
      </c>
      <c r="C51" s="52">
        <v>3914.9651464500002</v>
      </c>
      <c r="D51" s="52">
        <v>3951.8792223</v>
      </c>
      <c r="E51" s="52">
        <v>3990.8143683500002</v>
      </c>
      <c r="F51" s="52">
        <v>3998.2415546100001</v>
      </c>
      <c r="G51" s="52">
        <v>3990.2374850000001</v>
      </c>
      <c r="H51" s="52">
        <v>3898.6443698900002</v>
      </c>
      <c r="I51" s="52">
        <v>3867.4585129300003</v>
      </c>
      <c r="J51" s="52">
        <v>3768.8045528500002</v>
      </c>
      <c r="K51" s="52">
        <v>3692.9556012200001</v>
      </c>
      <c r="L51" s="52">
        <v>3676.2357729300002</v>
      </c>
      <c r="M51" s="52">
        <v>3646.7109082500001</v>
      </c>
      <c r="N51" s="52">
        <v>3654.6217674400004</v>
      </c>
      <c r="O51" s="52">
        <v>3636.6807274900002</v>
      </c>
      <c r="P51" s="52">
        <v>3632.9225392799999</v>
      </c>
      <c r="Q51" s="52">
        <v>3636.2897677500005</v>
      </c>
      <c r="R51" s="52">
        <v>3647.7549283200001</v>
      </c>
      <c r="S51" s="52">
        <v>3637.0504203</v>
      </c>
      <c r="T51" s="52">
        <v>3624.2094850500002</v>
      </c>
      <c r="U51" s="52">
        <v>3642.1102416100002</v>
      </c>
      <c r="V51" s="52">
        <v>3652.1511563700001</v>
      </c>
      <c r="W51" s="52">
        <v>3625.5433639500002</v>
      </c>
      <c r="X51" s="52">
        <v>3678.4157534599999</v>
      </c>
      <c r="Y51" s="52">
        <v>3787.1673462899998</v>
      </c>
    </row>
    <row r="52" spans="1:25" s="53" customFormat="1" ht="15" x14ac:dyDescent="0.4">
      <c r="A52" s="51" t="s">
        <v>141</v>
      </c>
      <c r="B52" s="52">
        <v>3880.9141515600004</v>
      </c>
      <c r="C52" s="52">
        <v>3983.8828544100002</v>
      </c>
      <c r="D52" s="52">
        <v>4048.6352435899998</v>
      </c>
      <c r="E52" s="52">
        <v>4078.9162162500002</v>
      </c>
      <c r="F52" s="52">
        <v>4069.8667649500003</v>
      </c>
      <c r="G52" s="52">
        <v>4034.3502323500002</v>
      </c>
      <c r="H52" s="52">
        <v>3977.5629186100005</v>
      </c>
      <c r="I52" s="52">
        <v>3865.3772558400001</v>
      </c>
      <c r="J52" s="52">
        <v>3749.5668814999999</v>
      </c>
      <c r="K52" s="52">
        <v>3720.04984405</v>
      </c>
      <c r="L52" s="52">
        <v>3733.1023746600004</v>
      </c>
      <c r="M52" s="52">
        <v>3720.5835846300001</v>
      </c>
      <c r="N52" s="52">
        <v>3728.6913232500001</v>
      </c>
      <c r="O52" s="52">
        <v>3726.6627666200002</v>
      </c>
      <c r="P52" s="52">
        <v>3735.7677270800004</v>
      </c>
      <c r="Q52" s="52">
        <v>3748.3246515199999</v>
      </c>
      <c r="R52" s="52">
        <v>3744.32031775</v>
      </c>
      <c r="S52" s="52">
        <v>3736.2057291500005</v>
      </c>
      <c r="T52" s="52">
        <v>3728.0374283700003</v>
      </c>
      <c r="U52" s="52">
        <v>3743.1727435100001</v>
      </c>
      <c r="V52" s="52">
        <v>3758.5053788599998</v>
      </c>
      <c r="W52" s="52">
        <v>3729.9883672800001</v>
      </c>
      <c r="X52" s="52">
        <v>3776.8176274300004</v>
      </c>
      <c r="Y52" s="52">
        <v>3902.25235806</v>
      </c>
    </row>
    <row r="53" spans="1:25" s="53" customFormat="1" ht="15" x14ac:dyDescent="0.4">
      <c r="A53" s="51" t="s">
        <v>142</v>
      </c>
      <c r="B53" s="52">
        <v>3905.2726669000003</v>
      </c>
      <c r="C53" s="52">
        <v>3996.2306893300001</v>
      </c>
      <c r="D53" s="52">
        <v>4108.1525792100001</v>
      </c>
      <c r="E53" s="52">
        <v>4175.9401465800001</v>
      </c>
      <c r="F53" s="52">
        <v>4197.1749152700004</v>
      </c>
      <c r="G53" s="52">
        <v>4188.4818529200002</v>
      </c>
      <c r="H53" s="52">
        <v>4182.7611227500001</v>
      </c>
      <c r="I53" s="52">
        <v>4092.2599153000001</v>
      </c>
      <c r="J53" s="52">
        <v>3954.1482420800003</v>
      </c>
      <c r="K53" s="52">
        <v>3851.1585706599999</v>
      </c>
      <c r="L53" s="52">
        <v>3782.1146285600003</v>
      </c>
      <c r="M53" s="52">
        <v>3760.9643935499998</v>
      </c>
      <c r="N53" s="52">
        <v>3759.3945091000001</v>
      </c>
      <c r="O53" s="52">
        <v>3756.1661309800002</v>
      </c>
      <c r="P53" s="52">
        <v>3754.1950449000001</v>
      </c>
      <c r="Q53" s="52">
        <v>3767.0552940799998</v>
      </c>
      <c r="R53" s="52">
        <v>3799.0022613400001</v>
      </c>
      <c r="S53" s="52">
        <v>3784.7036272900004</v>
      </c>
      <c r="T53" s="52">
        <v>3777.41667203</v>
      </c>
      <c r="U53" s="52">
        <v>3786.5135220000002</v>
      </c>
      <c r="V53" s="52">
        <v>3798.15122376</v>
      </c>
      <c r="W53" s="52">
        <v>3789.2268047699999</v>
      </c>
      <c r="X53" s="52">
        <v>3826.2786096899999</v>
      </c>
      <c r="Y53" s="52">
        <v>3919.33444783</v>
      </c>
    </row>
    <row r="54" spans="1:25" s="53" customFormat="1" ht="15" x14ac:dyDescent="0.4">
      <c r="A54" s="51" t="s">
        <v>143</v>
      </c>
      <c r="B54" s="52">
        <v>4072.0524223299999</v>
      </c>
      <c r="C54" s="52">
        <v>4139.3008775600001</v>
      </c>
      <c r="D54" s="52">
        <v>4204.1928074500001</v>
      </c>
      <c r="E54" s="52">
        <v>4196.1609708100004</v>
      </c>
      <c r="F54" s="52">
        <v>4199.5309688899997</v>
      </c>
      <c r="G54" s="52">
        <v>4202.8366085600001</v>
      </c>
      <c r="H54" s="52">
        <v>4219.9356307500002</v>
      </c>
      <c r="I54" s="52">
        <v>4180.6400272500005</v>
      </c>
      <c r="J54" s="52">
        <v>4038.3837845100002</v>
      </c>
      <c r="K54" s="52">
        <v>3935.43321208</v>
      </c>
      <c r="L54" s="52">
        <v>3884.8429935200002</v>
      </c>
      <c r="M54" s="52">
        <v>3875.8272955000002</v>
      </c>
      <c r="N54" s="52">
        <v>3860.8714312600005</v>
      </c>
      <c r="O54" s="52">
        <v>3847.6517682600002</v>
      </c>
      <c r="P54" s="52">
        <v>3862.64471968</v>
      </c>
      <c r="Q54" s="52">
        <v>3874.6358231600002</v>
      </c>
      <c r="R54" s="52">
        <v>3867.04400635</v>
      </c>
      <c r="S54" s="52">
        <v>3865.7771471200003</v>
      </c>
      <c r="T54" s="52">
        <v>3844.3896290800003</v>
      </c>
      <c r="U54" s="52">
        <v>3852.4437628400001</v>
      </c>
      <c r="V54" s="52">
        <v>3857.0149457799998</v>
      </c>
      <c r="W54" s="52">
        <v>3844.8841235600003</v>
      </c>
      <c r="X54" s="52">
        <v>3900.7307013200002</v>
      </c>
      <c r="Y54" s="52">
        <v>3993.4290852399999</v>
      </c>
    </row>
    <row r="55" spans="1:25" s="53" customFormat="1" ht="15" x14ac:dyDescent="0.4">
      <c r="A55" s="51" t="s">
        <v>144</v>
      </c>
      <c r="B55" s="52">
        <v>4093.47428833</v>
      </c>
      <c r="C55" s="52">
        <v>4198.0036480500003</v>
      </c>
      <c r="D55" s="52">
        <v>4280.0621440599998</v>
      </c>
      <c r="E55" s="52">
        <v>4309.5909426799999</v>
      </c>
      <c r="F55" s="52">
        <v>4316.1011251199998</v>
      </c>
      <c r="G55" s="52">
        <v>4297.5586519100007</v>
      </c>
      <c r="H55" s="52">
        <v>4192.4284957</v>
      </c>
      <c r="I55" s="52">
        <v>4093.7084105200001</v>
      </c>
      <c r="J55" s="52">
        <v>3972.5333385900003</v>
      </c>
      <c r="K55" s="52">
        <v>3901.8139373499998</v>
      </c>
      <c r="L55" s="52">
        <v>3852.3388831700004</v>
      </c>
      <c r="M55" s="52">
        <v>3854.7981681400001</v>
      </c>
      <c r="N55" s="52">
        <v>3846.6393392600003</v>
      </c>
      <c r="O55" s="52">
        <v>3850.0775450900001</v>
      </c>
      <c r="P55" s="52">
        <v>3853.4841358000003</v>
      </c>
      <c r="Q55" s="52">
        <v>3860.0356994000003</v>
      </c>
      <c r="R55" s="52">
        <v>3857.8767949600001</v>
      </c>
      <c r="S55" s="52">
        <v>3852.7983126300001</v>
      </c>
      <c r="T55" s="52">
        <v>3842.0805082500001</v>
      </c>
      <c r="U55" s="52">
        <v>3848.21231033</v>
      </c>
      <c r="V55" s="52">
        <v>3828.5032520700001</v>
      </c>
      <c r="W55" s="52">
        <v>3828.6676502800001</v>
      </c>
      <c r="X55" s="52">
        <v>3872.9396750599999</v>
      </c>
      <c r="Y55" s="52">
        <v>3963.7125449200003</v>
      </c>
    </row>
    <row r="56" spans="1:25" s="53" customFormat="1" ht="15" x14ac:dyDescent="0.4">
      <c r="A56" s="51" t="s">
        <v>145</v>
      </c>
      <c r="B56" s="52">
        <v>4124.0857345800005</v>
      </c>
      <c r="C56" s="52">
        <v>4216.8980668200002</v>
      </c>
      <c r="D56" s="52">
        <v>4286.0035999400006</v>
      </c>
      <c r="E56" s="52">
        <v>4342.3684907400002</v>
      </c>
      <c r="F56" s="52">
        <v>4334.19454597</v>
      </c>
      <c r="G56" s="52">
        <v>4317.4566463500005</v>
      </c>
      <c r="H56" s="52">
        <v>4117.7921501000001</v>
      </c>
      <c r="I56" s="52">
        <v>4015.50330854</v>
      </c>
      <c r="J56" s="52">
        <v>3888.18297102</v>
      </c>
      <c r="K56" s="52">
        <v>3815.5189401000002</v>
      </c>
      <c r="L56" s="52">
        <v>3784.3204134300004</v>
      </c>
      <c r="M56" s="52">
        <v>3758.61387947</v>
      </c>
      <c r="N56" s="52">
        <v>3746.53991326</v>
      </c>
      <c r="O56" s="52">
        <v>3726.82420671</v>
      </c>
      <c r="P56" s="52">
        <v>3733.8546079200005</v>
      </c>
      <c r="Q56" s="52">
        <v>3749.4209469500001</v>
      </c>
      <c r="R56" s="52">
        <v>3747.5668663900001</v>
      </c>
      <c r="S56" s="52">
        <v>3745.88638773</v>
      </c>
      <c r="T56" s="52">
        <v>3751.4942399900001</v>
      </c>
      <c r="U56" s="52">
        <v>3772.85764943</v>
      </c>
      <c r="V56" s="52">
        <v>3767.0166458000003</v>
      </c>
      <c r="W56" s="52">
        <v>3752.5922902299999</v>
      </c>
      <c r="X56" s="52">
        <v>3781.1436414</v>
      </c>
      <c r="Y56" s="52">
        <v>3872.9946364100001</v>
      </c>
    </row>
    <row r="57" spans="1:25" s="53" customFormat="1" ht="15" x14ac:dyDescent="0.4">
      <c r="A57" s="51" t="s">
        <v>146</v>
      </c>
      <c r="B57" s="52">
        <v>3973.1051049100001</v>
      </c>
      <c r="C57" s="52">
        <v>4092.0809156000005</v>
      </c>
      <c r="D57" s="52">
        <v>4161.9212211200002</v>
      </c>
      <c r="E57" s="52">
        <v>4163.2525358100002</v>
      </c>
      <c r="F57" s="52">
        <v>4153.8693638799996</v>
      </c>
      <c r="G57" s="52">
        <v>4181.4231143800007</v>
      </c>
      <c r="H57" s="52">
        <v>4100.5166475100004</v>
      </c>
      <c r="I57" s="52">
        <v>3986.9588430399999</v>
      </c>
      <c r="J57" s="52">
        <v>3871.5164205000001</v>
      </c>
      <c r="K57" s="52">
        <v>3824.8939488400001</v>
      </c>
      <c r="L57" s="52">
        <v>3789.2186218200004</v>
      </c>
      <c r="M57" s="52">
        <v>3792.6881542400001</v>
      </c>
      <c r="N57" s="52">
        <v>3793.89360072</v>
      </c>
      <c r="O57" s="52">
        <v>3773.9504960700001</v>
      </c>
      <c r="P57" s="52">
        <v>3777.4957891200002</v>
      </c>
      <c r="Q57" s="52">
        <v>3789.9927443500001</v>
      </c>
      <c r="R57" s="52">
        <v>3798.3404263900002</v>
      </c>
      <c r="S57" s="52">
        <v>3812.7900661399999</v>
      </c>
      <c r="T57" s="52">
        <v>3822.6874613099999</v>
      </c>
      <c r="U57" s="52">
        <v>3805.1462726500004</v>
      </c>
      <c r="V57" s="52">
        <v>3805.26464149</v>
      </c>
      <c r="W57" s="52">
        <v>3789.5789418000004</v>
      </c>
      <c r="X57" s="52">
        <v>3827.8334850199999</v>
      </c>
      <c r="Y57" s="52">
        <v>3917.2645524200002</v>
      </c>
    </row>
    <row r="58" spans="1:25" s="53" customFormat="1" ht="15" x14ac:dyDescent="0.4">
      <c r="A58" s="51" t="s">
        <v>147</v>
      </c>
      <c r="B58" s="52">
        <v>4058.7260141100001</v>
      </c>
      <c r="C58" s="52">
        <v>4222.4026911000001</v>
      </c>
      <c r="D58" s="52">
        <v>4334.8986862500005</v>
      </c>
      <c r="E58" s="52">
        <v>4364.3041734899998</v>
      </c>
      <c r="F58" s="52">
        <v>4374.9807756</v>
      </c>
      <c r="G58" s="52">
        <v>4346.53783406</v>
      </c>
      <c r="H58" s="52">
        <v>4253.7556480500007</v>
      </c>
      <c r="I58" s="52">
        <v>4119.5297126100004</v>
      </c>
      <c r="J58" s="52">
        <v>4001.0779037400002</v>
      </c>
      <c r="K58" s="52">
        <v>3971.0115103799999</v>
      </c>
      <c r="L58" s="52">
        <v>3929.1136586800003</v>
      </c>
      <c r="M58" s="52">
        <v>3937.9761211900004</v>
      </c>
      <c r="N58" s="52">
        <v>3943.20005012</v>
      </c>
      <c r="O58" s="52">
        <v>3930.8565436100002</v>
      </c>
      <c r="P58" s="52">
        <v>3931.55329188</v>
      </c>
      <c r="Q58" s="52">
        <v>3933.8311791100004</v>
      </c>
      <c r="R58" s="52">
        <v>3945.2899212700004</v>
      </c>
      <c r="S58" s="52">
        <v>3950.8567279899999</v>
      </c>
      <c r="T58" s="52">
        <v>3943.6622810200001</v>
      </c>
      <c r="U58" s="52">
        <v>3960.8960275400004</v>
      </c>
      <c r="V58" s="52">
        <v>3952.8408199800001</v>
      </c>
      <c r="W58" s="52">
        <v>3929.5560785000002</v>
      </c>
      <c r="X58" s="52">
        <v>3970.0329527600002</v>
      </c>
      <c r="Y58" s="52">
        <v>3977.1644753600003</v>
      </c>
    </row>
    <row r="59" spans="1:25" s="53" customFormat="1" ht="15" x14ac:dyDescent="0.4">
      <c r="A59" s="51" t="s">
        <v>148</v>
      </c>
      <c r="B59" s="52">
        <v>4180.7858956600003</v>
      </c>
      <c r="C59" s="52">
        <v>4242.8320476500003</v>
      </c>
      <c r="D59" s="52">
        <v>4303.2313581800008</v>
      </c>
      <c r="E59" s="52">
        <v>4336.7578273899999</v>
      </c>
      <c r="F59" s="52">
        <v>4337.3132565600008</v>
      </c>
      <c r="G59" s="52">
        <v>4316.4832104300003</v>
      </c>
      <c r="H59" s="52">
        <v>4249.6379782700005</v>
      </c>
      <c r="I59" s="52">
        <v>4119.5101248400006</v>
      </c>
      <c r="J59" s="52">
        <v>3971.4342158099998</v>
      </c>
      <c r="K59" s="52">
        <v>3932.84539197</v>
      </c>
      <c r="L59" s="52">
        <v>3899.1784854100001</v>
      </c>
      <c r="M59" s="52">
        <v>3901.71468706</v>
      </c>
      <c r="N59" s="52">
        <v>3890.8227426500002</v>
      </c>
      <c r="O59" s="52">
        <v>3882.2373152200003</v>
      </c>
      <c r="P59" s="52">
        <v>3900.1294330400001</v>
      </c>
      <c r="Q59" s="52">
        <v>3920.9224969100001</v>
      </c>
      <c r="R59" s="52">
        <v>3930.1148078900001</v>
      </c>
      <c r="S59" s="52">
        <v>3917.8375514500003</v>
      </c>
      <c r="T59" s="52">
        <v>3897.12317097</v>
      </c>
      <c r="U59" s="52">
        <v>3919.6712157000002</v>
      </c>
      <c r="V59" s="52">
        <v>3931.99128415</v>
      </c>
      <c r="W59" s="52">
        <v>3912.40037656</v>
      </c>
      <c r="X59" s="52">
        <v>3962.9337609600002</v>
      </c>
      <c r="Y59" s="52">
        <v>4063.3824404500001</v>
      </c>
    </row>
    <row r="60" spans="1:25" s="53" customFormat="1" ht="15" x14ac:dyDescent="0.4">
      <c r="A60" s="51" t="s">
        <v>149</v>
      </c>
      <c r="B60" s="52">
        <v>4164.4229402300007</v>
      </c>
      <c r="C60" s="52">
        <v>4230.6501019500001</v>
      </c>
      <c r="D60" s="52">
        <v>4211.2409336999999</v>
      </c>
      <c r="E60" s="52">
        <v>4211.5554564699996</v>
      </c>
      <c r="F60" s="52">
        <v>4214.9370375899998</v>
      </c>
      <c r="G60" s="52">
        <v>4219.6193021899999</v>
      </c>
      <c r="H60" s="52">
        <v>4303.7511256199996</v>
      </c>
      <c r="I60" s="52">
        <v>4213.9434805300007</v>
      </c>
      <c r="J60" s="52">
        <v>4084.3970503300002</v>
      </c>
      <c r="K60" s="52">
        <v>3944.6449259800002</v>
      </c>
      <c r="L60" s="52">
        <v>3878.2740500600003</v>
      </c>
      <c r="M60" s="52">
        <v>3853.6267668800001</v>
      </c>
      <c r="N60" s="52">
        <v>3852.6926747200005</v>
      </c>
      <c r="O60" s="52">
        <v>3842.5417890100002</v>
      </c>
      <c r="P60" s="52">
        <v>3855.5692141899999</v>
      </c>
      <c r="Q60" s="52">
        <v>3868.6905562500001</v>
      </c>
      <c r="R60" s="52">
        <v>3836.4902925800002</v>
      </c>
      <c r="S60" s="52">
        <v>3834.7746871700001</v>
      </c>
      <c r="T60" s="52">
        <v>3828.1821664300001</v>
      </c>
      <c r="U60" s="52">
        <v>3842.9512336799999</v>
      </c>
      <c r="V60" s="52">
        <v>3855.6934749600005</v>
      </c>
      <c r="W60" s="52">
        <v>3849.70492517</v>
      </c>
      <c r="X60" s="52">
        <v>3887.9342253600003</v>
      </c>
      <c r="Y60" s="52">
        <v>3989.3988471299999</v>
      </c>
    </row>
    <row r="61" spans="1:25" s="53" customFormat="1" ht="15" x14ac:dyDescent="0.4">
      <c r="A61" s="51" t="s">
        <v>150</v>
      </c>
      <c r="B61" s="52">
        <v>4116.4475053200003</v>
      </c>
      <c r="C61" s="52">
        <v>4092.6483730800001</v>
      </c>
      <c r="D61" s="52">
        <v>4062.6773793500001</v>
      </c>
      <c r="E61" s="52">
        <v>4033.2523814100005</v>
      </c>
      <c r="F61" s="52">
        <v>4023.9872007800004</v>
      </c>
      <c r="G61" s="52">
        <v>4036.7800783000002</v>
      </c>
      <c r="H61" s="52">
        <v>4047.6036158200004</v>
      </c>
      <c r="I61" s="52">
        <v>4101.0385546500002</v>
      </c>
      <c r="J61" s="52">
        <v>4140.6597374800003</v>
      </c>
      <c r="K61" s="52">
        <v>4019.4097847800003</v>
      </c>
      <c r="L61" s="52">
        <v>3946.4308022700002</v>
      </c>
      <c r="M61" s="52">
        <v>3914.2733081699998</v>
      </c>
      <c r="N61" s="52">
        <v>3895.8233159300003</v>
      </c>
      <c r="O61" s="52">
        <v>3884.8895699200002</v>
      </c>
      <c r="P61" s="52">
        <v>3897.55693307</v>
      </c>
      <c r="Q61" s="52">
        <v>3912.1961932200002</v>
      </c>
      <c r="R61" s="52">
        <v>3915.9837403600004</v>
      </c>
      <c r="S61" s="52">
        <v>3905.3370819600004</v>
      </c>
      <c r="T61" s="52">
        <v>3881.1811907700003</v>
      </c>
      <c r="U61" s="52">
        <v>3889.9722390000002</v>
      </c>
      <c r="V61" s="52">
        <v>3903.6506496900001</v>
      </c>
      <c r="W61" s="52">
        <v>3884.5575682899998</v>
      </c>
      <c r="X61" s="52">
        <v>3936.3622059099998</v>
      </c>
      <c r="Y61" s="52">
        <v>4051.8231470500004</v>
      </c>
    </row>
    <row r="62" spans="1:25" s="53" customFormat="1" ht="15" x14ac:dyDescent="0.4">
      <c r="A62" s="51" t="s">
        <v>151</v>
      </c>
      <c r="B62" s="52">
        <v>3997.2021306900001</v>
      </c>
      <c r="C62" s="52">
        <v>4096.9507496599999</v>
      </c>
      <c r="D62" s="52">
        <v>4186.9795151100006</v>
      </c>
      <c r="E62" s="52">
        <v>4189.5729093800001</v>
      </c>
      <c r="F62" s="52">
        <v>4182.6297360200006</v>
      </c>
      <c r="G62" s="52">
        <v>4201.4268079800004</v>
      </c>
      <c r="H62" s="52">
        <v>4129.6025986000004</v>
      </c>
      <c r="I62" s="52">
        <v>4060.35196696</v>
      </c>
      <c r="J62" s="52">
        <v>3989.9027304400001</v>
      </c>
      <c r="K62" s="52">
        <v>3947.8171930600001</v>
      </c>
      <c r="L62" s="52">
        <v>3925.2747466400001</v>
      </c>
      <c r="M62" s="52">
        <v>3918.1189878900004</v>
      </c>
      <c r="N62" s="52">
        <v>3929.1829780200001</v>
      </c>
      <c r="O62" s="52">
        <v>3935.1703445399999</v>
      </c>
      <c r="P62" s="52">
        <v>3936.5534601099998</v>
      </c>
      <c r="Q62" s="52">
        <v>3935.223645</v>
      </c>
      <c r="R62" s="52">
        <v>3926.5705547500002</v>
      </c>
      <c r="S62" s="52">
        <v>3934.7517313300004</v>
      </c>
      <c r="T62" s="52">
        <v>3932.4750660400005</v>
      </c>
      <c r="U62" s="52">
        <v>3938.5342864100003</v>
      </c>
      <c r="V62" s="52">
        <v>3936.3527728600002</v>
      </c>
      <c r="W62" s="52">
        <v>3912.8685619600001</v>
      </c>
      <c r="X62" s="52">
        <v>3961.8313290000001</v>
      </c>
      <c r="Y62" s="52">
        <v>4036.9396137100002</v>
      </c>
    </row>
    <row r="63" spans="1:25" s="53" customFormat="1" ht="15" x14ac:dyDescent="0.4">
      <c r="A63" s="51" t="s">
        <v>152</v>
      </c>
      <c r="B63" s="52">
        <v>4037.7956010000003</v>
      </c>
      <c r="C63" s="52">
        <v>4149.4684079300005</v>
      </c>
      <c r="D63" s="52">
        <v>4230.8736557299999</v>
      </c>
      <c r="E63" s="52">
        <v>4279.7664806399998</v>
      </c>
      <c r="F63" s="52">
        <v>4287.1728385300003</v>
      </c>
      <c r="G63" s="52">
        <v>4252.55323537</v>
      </c>
      <c r="H63" s="52">
        <v>4169.1633399900002</v>
      </c>
      <c r="I63" s="52">
        <v>4035.6973552099998</v>
      </c>
      <c r="J63" s="52">
        <v>3906.4216139800001</v>
      </c>
      <c r="K63" s="52">
        <v>3827.3253613500001</v>
      </c>
      <c r="L63" s="52">
        <v>3803.6297045300003</v>
      </c>
      <c r="M63" s="52">
        <v>3788.3194586500003</v>
      </c>
      <c r="N63" s="52">
        <v>3754.9206635300002</v>
      </c>
      <c r="O63" s="52">
        <v>3728.9204009599998</v>
      </c>
      <c r="P63" s="52">
        <v>3741.5818359000004</v>
      </c>
      <c r="Q63" s="52">
        <v>3744.26181</v>
      </c>
      <c r="R63" s="52">
        <v>3737.4874300900001</v>
      </c>
      <c r="S63" s="52">
        <v>3743.0969291300003</v>
      </c>
      <c r="T63" s="52">
        <v>3736.0787023100002</v>
      </c>
      <c r="U63" s="52">
        <v>3743.1382424399999</v>
      </c>
      <c r="V63" s="52">
        <v>3745.7283625200002</v>
      </c>
      <c r="W63" s="52">
        <v>3747.6816462400002</v>
      </c>
      <c r="X63" s="52">
        <v>3792.0079545200001</v>
      </c>
      <c r="Y63" s="52">
        <v>3890.3853867300004</v>
      </c>
    </row>
    <row r="64" spans="1:25" s="53" customFormat="1" ht="15" x14ac:dyDescent="0.4">
      <c r="A64" s="51" t="s">
        <v>153</v>
      </c>
      <c r="B64" s="52">
        <v>4063.2676437600003</v>
      </c>
      <c r="C64" s="52">
        <v>4183.7693549300002</v>
      </c>
      <c r="D64" s="52">
        <v>4198.2212479700001</v>
      </c>
      <c r="E64" s="52">
        <v>4174.46926153</v>
      </c>
      <c r="F64" s="52">
        <v>4167.1290798600003</v>
      </c>
      <c r="G64" s="52">
        <v>4179.7812093499997</v>
      </c>
      <c r="H64" s="52">
        <v>4145.3316510900004</v>
      </c>
      <c r="I64" s="52">
        <v>4016.5352439300004</v>
      </c>
      <c r="J64" s="52">
        <v>3905.9927679400002</v>
      </c>
      <c r="K64" s="52">
        <v>3858.8630716500002</v>
      </c>
      <c r="L64" s="52">
        <v>3793.2011652500005</v>
      </c>
      <c r="M64" s="52">
        <v>3774.8999891500002</v>
      </c>
      <c r="N64" s="52">
        <v>3782.0393895100001</v>
      </c>
      <c r="O64" s="52">
        <v>3766.8548295000001</v>
      </c>
      <c r="P64" s="52">
        <v>3765.9621391800001</v>
      </c>
      <c r="Q64" s="52">
        <v>3770.2508226</v>
      </c>
      <c r="R64" s="52">
        <v>3776.8535547500001</v>
      </c>
      <c r="S64" s="52">
        <v>3785.0121392999999</v>
      </c>
      <c r="T64" s="52">
        <v>3775.9627429500001</v>
      </c>
      <c r="U64" s="52">
        <v>3789.1429647900004</v>
      </c>
      <c r="V64" s="52">
        <v>3795.5497072300004</v>
      </c>
      <c r="W64" s="52">
        <v>3760.5426628800001</v>
      </c>
      <c r="X64" s="52">
        <v>3821.7347408700002</v>
      </c>
      <c r="Y64" s="52">
        <v>3911.9580424900005</v>
      </c>
    </row>
    <row r="65" spans="1:25" s="53" customFormat="1" ht="15" x14ac:dyDescent="0.4">
      <c r="A65" s="51" t="s">
        <v>154</v>
      </c>
      <c r="B65" s="52">
        <v>4184.0806869400003</v>
      </c>
      <c r="C65" s="52">
        <v>4285.2064557600006</v>
      </c>
      <c r="D65" s="52">
        <v>4370.76621806</v>
      </c>
      <c r="E65" s="52">
        <v>4404.1891836100003</v>
      </c>
      <c r="F65" s="52">
        <v>4401.5008241800006</v>
      </c>
      <c r="G65" s="52">
        <v>4385.1831872800003</v>
      </c>
      <c r="H65" s="52">
        <v>4307.8276371499996</v>
      </c>
      <c r="I65" s="52">
        <v>4106.2075844800002</v>
      </c>
      <c r="J65" s="52">
        <v>4002.0381752600001</v>
      </c>
      <c r="K65" s="52">
        <v>3938.3839020700002</v>
      </c>
      <c r="L65" s="52">
        <v>3889.3229141500001</v>
      </c>
      <c r="M65" s="52">
        <v>3877.2227551400001</v>
      </c>
      <c r="N65" s="52">
        <v>3866.8493088599998</v>
      </c>
      <c r="O65" s="52">
        <v>3851.7692015900002</v>
      </c>
      <c r="P65" s="52">
        <v>3851.99703572</v>
      </c>
      <c r="Q65" s="52">
        <v>3849.1641203899999</v>
      </c>
      <c r="R65" s="52">
        <v>3854.2174224600003</v>
      </c>
      <c r="S65" s="52">
        <v>3853.6295494300002</v>
      </c>
      <c r="T65" s="52">
        <v>3871.8903656500001</v>
      </c>
      <c r="U65" s="52">
        <v>3889.9810385600003</v>
      </c>
      <c r="V65" s="52">
        <v>3890.1987437000003</v>
      </c>
      <c r="W65" s="52">
        <v>3855.6658643300002</v>
      </c>
      <c r="X65" s="52">
        <v>3905.5763734299999</v>
      </c>
      <c r="Y65" s="52">
        <v>3992.0776956700001</v>
      </c>
    </row>
    <row r="66" spans="1:25" s="53" customFormat="1" ht="15" x14ac:dyDescent="0.4">
      <c r="A66" s="51" t="s">
        <v>155</v>
      </c>
      <c r="B66" s="52">
        <v>4101.1222860799999</v>
      </c>
      <c r="C66" s="52">
        <v>4214.8053624800004</v>
      </c>
      <c r="D66" s="52">
        <v>4290.9226613900009</v>
      </c>
      <c r="E66" s="52">
        <v>4310.1723392300009</v>
      </c>
      <c r="F66" s="52">
        <v>4315.3885811100008</v>
      </c>
      <c r="G66" s="52">
        <v>4320.4506506000007</v>
      </c>
      <c r="H66" s="52">
        <v>4259.0806212999996</v>
      </c>
      <c r="I66" s="52">
        <v>4191.8968488800001</v>
      </c>
      <c r="J66" s="52">
        <v>4060.0758007900004</v>
      </c>
      <c r="K66" s="52">
        <v>3993.4848379300001</v>
      </c>
      <c r="L66" s="52">
        <v>3956.7651311099999</v>
      </c>
      <c r="M66" s="52">
        <v>3960.4257339599999</v>
      </c>
      <c r="N66" s="52">
        <v>3954.9187977700003</v>
      </c>
      <c r="O66" s="52">
        <v>3936.8760714400005</v>
      </c>
      <c r="P66" s="52">
        <v>3928.6748789000003</v>
      </c>
      <c r="Q66" s="52">
        <v>3945.332418</v>
      </c>
      <c r="R66" s="52">
        <v>3945.4627323200002</v>
      </c>
      <c r="S66" s="52">
        <v>3932.4533028100004</v>
      </c>
      <c r="T66" s="52">
        <v>3962.6372856100002</v>
      </c>
      <c r="U66" s="52">
        <v>3974.6844882400001</v>
      </c>
      <c r="V66" s="52">
        <v>4007.2749701800003</v>
      </c>
      <c r="W66" s="52">
        <v>3971.5413553900003</v>
      </c>
      <c r="X66" s="52">
        <v>4031.7236702200003</v>
      </c>
      <c r="Y66" s="52">
        <v>4124.0189783599999</v>
      </c>
    </row>
    <row r="67" spans="1:25" s="53" customFormat="1" ht="15" x14ac:dyDescent="0.4">
      <c r="A67" s="51" t="s">
        <v>156</v>
      </c>
      <c r="B67" s="52">
        <v>4117.5661389400002</v>
      </c>
      <c r="C67" s="52">
        <v>4194.3777229200005</v>
      </c>
      <c r="D67" s="52">
        <v>4298.4228204199999</v>
      </c>
      <c r="E67" s="52">
        <v>4344.2352193400002</v>
      </c>
      <c r="F67" s="52">
        <v>4358.3488161100004</v>
      </c>
      <c r="G67" s="52">
        <v>4355.5576348499999</v>
      </c>
      <c r="H67" s="52">
        <v>4334.8611923900007</v>
      </c>
      <c r="I67" s="52">
        <v>4256.1129595800003</v>
      </c>
      <c r="J67" s="52">
        <v>4122.2614538300004</v>
      </c>
      <c r="K67" s="52">
        <v>4011.9159066500001</v>
      </c>
      <c r="L67" s="52">
        <v>3925.6624043700003</v>
      </c>
      <c r="M67" s="52">
        <v>3877.8946890100001</v>
      </c>
      <c r="N67" s="52">
        <v>3893.2745001900003</v>
      </c>
      <c r="O67" s="52">
        <v>3888.17323528</v>
      </c>
      <c r="P67" s="52">
        <v>3778.61781574</v>
      </c>
      <c r="Q67" s="52">
        <v>3797.5017371100002</v>
      </c>
      <c r="R67" s="52">
        <v>3813.2262153700003</v>
      </c>
      <c r="S67" s="52">
        <v>3801.8597571800001</v>
      </c>
      <c r="T67" s="52">
        <v>3795.7238739900004</v>
      </c>
      <c r="U67" s="52">
        <v>3817.2741670599999</v>
      </c>
      <c r="V67" s="52">
        <v>3828.2120567700003</v>
      </c>
      <c r="W67" s="52">
        <v>3805.3042980700002</v>
      </c>
      <c r="X67" s="52">
        <v>3844.3854306700005</v>
      </c>
      <c r="Y67" s="52">
        <v>3945.6174773700004</v>
      </c>
    </row>
    <row r="68" spans="1:25" s="53" customFormat="1" ht="15" x14ac:dyDescent="0.4">
      <c r="A68" s="51" t="s">
        <v>157</v>
      </c>
      <c r="B68" s="52">
        <v>4073.8000949500001</v>
      </c>
      <c r="C68" s="52">
        <v>4181.2436501900002</v>
      </c>
      <c r="D68" s="52">
        <v>4233.1905531400007</v>
      </c>
      <c r="E68" s="52">
        <v>4279.2059543100004</v>
      </c>
      <c r="F68" s="52">
        <v>4324.5563736499998</v>
      </c>
      <c r="G68" s="52">
        <v>4266.437653</v>
      </c>
      <c r="H68" s="52">
        <v>4292.8360237500001</v>
      </c>
      <c r="I68" s="52">
        <v>4246.9992617500002</v>
      </c>
      <c r="J68" s="52">
        <v>4084.56546196</v>
      </c>
      <c r="K68" s="52">
        <v>3934.0252500800002</v>
      </c>
      <c r="L68" s="52">
        <v>3862.3279482900002</v>
      </c>
      <c r="M68" s="52">
        <v>3840.4846666600001</v>
      </c>
      <c r="N68" s="52">
        <v>3836.6936261300002</v>
      </c>
      <c r="O68" s="52">
        <v>3833.3956626700001</v>
      </c>
      <c r="P68" s="52">
        <v>3851.5318947400001</v>
      </c>
      <c r="Q68" s="52">
        <v>3858.1366025799998</v>
      </c>
      <c r="R68" s="52">
        <v>3854.6672159099999</v>
      </c>
      <c r="S68" s="52">
        <v>3850.6381077700003</v>
      </c>
      <c r="T68" s="52">
        <v>3835.8602400099999</v>
      </c>
      <c r="U68" s="52">
        <v>3839.4312478000002</v>
      </c>
      <c r="V68" s="52">
        <v>3835.2497868999999</v>
      </c>
      <c r="W68" s="52">
        <v>3821.9939214700003</v>
      </c>
      <c r="X68" s="52">
        <v>3877.6239527200005</v>
      </c>
      <c r="Y68" s="52">
        <v>3902.4961659000001</v>
      </c>
    </row>
    <row r="69" spans="1:25" s="53" customFormat="1" ht="15" x14ac:dyDescent="0.4">
      <c r="A69" s="51" t="s">
        <v>158</v>
      </c>
      <c r="B69" s="52">
        <v>3997.1121493300002</v>
      </c>
      <c r="C69" s="52">
        <v>4071.59524508</v>
      </c>
      <c r="D69" s="52">
        <v>4131.9910032000007</v>
      </c>
      <c r="E69" s="52">
        <v>4171.9653974800003</v>
      </c>
      <c r="F69" s="52">
        <v>4183.3772701300004</v>
      </c>
      <c r="G69" s="52">
        <v>4184.0871778500004</v>
      </c>
      <c r="H69" s="52">
        <v>4110.9008595800005</v>
      </c>
      <c r="I69" s="52">
        <v>4005.9151721200001</v>
      </c>
      <c r="J69" s="52">
        <v>3885.3892581200002</v>
      </c>
      <c r="K69" s="52">
        <v>3809.1576145400004</v>
      </c>
      <c r="L69" s="52">
        <v>3762.9985408000002</v>
      </c>
      <c r="M69" s="52">
        <v>3736.76059687</v>
      </c>
      <c r="N69" s="52">
        <v>3718.4350291199999</v>
      </c>
      <c r="O69" s="52">
        <v>3733.8911629800004</v>
      </c>
      <c r="P69" s="52">
        <v>3732.4285997000002</v>
      </c>
      <c r="Q69" s="52">
        <v>3730.8720678700001</v>
      </c>
      <c r="R69" s="52">
        <v>3727.1553453200004</v>
      </c>
      <c r="S69" s="52">
        <v>3719.2763671600001</v>
      </c>
      <c r="T69" s="52">
        <v>3716.1078956000001</v>
      </c>
      <c r="U69" s="52">
        <v>3731.7502315000002</v>
      </c>
      <c r="V69" s="52">
        <v>3743.9716731500002</v>
      </c>
      <c r="W69" s="52">
        <v>3705.7610315700003</v>
      </c>
      <c r="X69" s="52">
        <v>3782.21508958</v>
      </c>
      <c r="Y69" s="52">
        <v>3870.6657521800003</v>
      </c>
    </row>
    <row r="70" spans="1:25" s="53" customFormat="1" ht="15" x14ac:dyDescent="0.4">
      <c r="A70" s="51" t="s">
        <v>159</v>
      </c>
      <c r="B70" s="52">
        <v>4097.6744455999997</v>
      </c>
      <c r="C70" s="52">
        <v>4202.3034574800004</v>
      </c>
      <c r="D70" s="52">
        <v>4257.4832858600003</v>
      </c>
      <c r="E70" s="52">
        <v>4278.5233595999998</v>
      </c>
      <c r="F70" s="52">
        <v>4271.6894303600002</v>
      </c>
      <c r="G70" s="52">
        <v>4239.7131283100007</v>
      </c>
      <c r="H70" s="52">
        <v>4191.9290630699998</v>
      </c>
      <c r="I70" s="52">
        <v>4067.6733176200005</v>
      </c>
      <c r="J70" s="52">
        <v>3944.5768755500003</v>
      </c>
      <c r="K70" s="52">
        <v>3853.4015574100004</v>
      </c>
      <c r="L70" s="52">
        <v>3816.9940254500002</v>
      </c>
      <c r="M70" s="52">
        <v>3797.2986231900004</v>
      </c>
      <c r="N70" s="52">
        <v>3780.3339851199999</v>
      </c>
      <c r="O70" s="52">
        <v>3769.3336537700002</v>
      </c>
      <c r="P70" s="52">
        <v>3759.59907664</v>
      </c>
      <c r="Q70" s="52">
        <v>3759.92143072</v>
      </c>
      <c r="R70" s="52">
        <v>3768.4943014300002</v>
      </c>
      <c r="S70" s="52">
        <v>3769.8559704400004</v>
      </c>
      <c r="T70" s="52">
        <v>3779.0366583499999</v>
      </c>
      <c r="U70" s="52">
        <v>3795.2960077100001</v>
      </c>
      <c r="V70" s="52">
        <v>3804.7156523900003</v>
      </c>
      <c r="W70" s="52">
        <v>3789.7592659000002</v>
      </c>
      <c r="X70" s="52">
        <v>3850.9069217300002</v>
      </c>
      <c r="Y70" s="52">
        <v>3932.6257922600003</v>
      </c>
    </row>
    <row r="71" spans="1:25" s="53" customFormat="1" ht="15" x14ac:dyDescent="0.4">
      <c r="A71" s="51" t="s">
        <v>160</v>
      </c>
      <c r="B71" s="52">
        <v>4140.1186111099996</v>
      </c>
      <c r="C71" s="52">
        <v>4244.0811236099998</v>
      </c>
      <c r="D71" s="52">
        <v>4287.3980840800004</v>
      </c>
      <c r="E71" s="52">
        <v>4258.7108521299997</v>
      </c>
      <c r="F71" s="52">
        <v>4261.2256959699998</v>
      </c>
      <c r="G71" s="52">
        <v>4263.4593112500006</v>
      </c>
      <c r="H71" s="52">
        <v>4246.7501116000003</v>
      </c>
      <c r="I71" s="52">
        <v>4132.5477260200005</v>
      </c>
      <c r="J71" s="52">
        <v>3997.9401027800004</v>
      </c>
      <c r="K71" s="52">
        <v>3902.9659409100004</v>
      </c>
      <c r="L71" s="52">
        <v>3846.1706156800001</v>
      </c>
      <c r="M71" s="52">
        <v>3820.9956436100001</v>
      </c>
      <c r="N71" s="52">
        <v>3810.2468703499999</v>
      </c>
      <c r="O71" s="52">
        <v>3808.0373334000001</v>
      </c>
      <c r="P71" s="52">
        <v>3803.9087670500003</v>
      </c>
      <c r="Q71" s="52">
        <v>3810.6026082100002</v>
      </c>
      <c r="R71" s="52">
        <v>3812.2511278700003</v>
      </c>
      <c r="S71" s="52">
        <v>3823.5860293000001</v>
      </c>
      <c r="T71" s="52">
        <v>3831.7346069599998</v>
      </c>
      <c r="U71" s="52">
        <v>3851.9391990100003</v>
      </c>
      <c r="V71" s="52">
        <v>3865.6421523200002</v>
      </c>
      <c r="W71" s="52">
        <v>3850.1561425800001</v>
      </c>
      <c r="X71" s="52">
        <v>3885.8189264900002</v>
      </c>
      <c r="Y71" s="52">
        <v>3980.7846667600002</v>
      </c>
    </row>
    <row r="72" spans="1:25" s="53" customFormat="1" ht="15" x14ac:dyDescent="0.4">
      <c r="A72" s="51" t="s">
        <v>161</v>
      </c>
      <c r="B72" s="52">
        <v>4098.8442931600002</v>
      </c>
      <c r="C72" s="52">
        <v>4213.4651487299998</v>
      </c>
      <c r="D72" s="52">
        <v>4297.3406312400002</v>
      </c>
      <c r="E72" s="52">
        <v>4314.3412562400008</v>
      </c>
      <c r="F72" s="52">
        <v>4319.9772003300004</v>
      </c>
      <c r="G72" s="52">
        <v>4319.9983443400006</v>
      </c>
      <c r="H72" s="52">
        <v>4273.8898936599999</v>
      </c>
      <c r="I72" s="52">
        <v>4156.9040015199998</v>
      </c>
      <c r="J72" s="52">
        <v>4036.8422506100001</v>
      </c>
      <c r="K72" s="52">
        <v>3962.8786833800004</v>
      </c>
      <c r="L72" s="52">
        <v>3903.1922696400002</v>
      </c>
      <c r="M72" s="52">
        <v>3882.7772594900002</v>
      </c>
      <c r="N72" s="52">
        <v>3860.3607135100001</v>
      </c>
      <c r="O72" s="52">
        <v>3851.3391320700002</v>
      </c>
      <c r="P72" s="52">
        <v>3851.6076930099998</v>
      </c>
      <c r="Q72" s="52">
        <v>3845.0538638600001</v>
      </c>
      <c r="R72" s="52">
        <v>3862.0907435400004</v>
      </c>
      <c r="S72" s="52">
        <v>3856.9752587100002</v>
      </c>
      <c r="T72" s="52">
        <v>3854.5340818600002</v>
      </c>
      <c r="U72" s="52">
        <v>3876.1769470099998</v>
      </c>
      <c r="V72" s="52">
        <v>3889.1973092799999</v>
      </c>
      <c r="W72" s="52">
        <v>3862.5884550199999</v>
      </c>
      <c r="X72" s="52">
        <v>3929.3507520100002</v>
      </c>
      <c r="Y72" s="52">
        <v>4026.8429906400002</v>
      </c>
    </row>
    <row r="73" spans="1:25" s="53" customFormat="1" ht="15" x14ac:dyDescent="0.4">
      <c r="A73" s="51" t="s">
        <v>162</v>
      </c>
      <c r="B73" s="52">
        <v>4082.81659554</v>
      </c>
      <c r="C73" s="52">
        <v>4155.4291830700004</v>
      </c>
      <c r="D73" s="52">
        <v>4231.3482088600003</v>
      </c>
      <c r="E73" s="52">
        <v>4222.43917014</v>
      </c>
      <c r="F73" s="52">
        <v>4223.8588861400003</v>
      </c>
      <c r="G73" s="52">
        <v>4230.4544361500002</v>
      </c>
      <c r="H73" s="52">
        <v>4039.5738011000003</v>
      </c>
      <c r="I73" s="52">
        <v>4051.1811545700002</v>
      </c>
      <c r="J73" s="52">
        <v>3965.2940458100002</v>
      </c>
      <c r="K73" s="52">
        <v>3910.72227449</v>
      </c>
      <c r="L73" s="52">
        <v>3879.3147032300003</v>
      </c>
      <c r="M73" s="52">
        <v>3861.7677658000002</v>
      </c>
      <c r="N73" s="52">
        <v>3846.14670295</v>
      </c>
      <c r="O73" s="52">
        <v>3832.7002093400001</v>
      </c>
      <c r="P73" s="52">
        <v>3833.4885766900002</v>
      </c>
      <c r="Q73" s="52">
        <v>3840.8423066400001</v>
      </c>
      <c r="R73" s="52">
        <v>3838.9174861000001</v>
      </c>
      <c r="S73" s="52">
        <v>3827.9217927999998</v>
      </c>
      <c r="T73" s="52">
        <v>3822.3233605100004</v>
      </c>
      <c r="U73" s="52">
        <v>3858.9052046100001</v>
      </c>
      <c r="V73" s="52">
        <v>3886.5489477199999</v>
      </c>
      <c r="W73" s="52">
        <v>3858.8652970500002</v>
      </c>
      <c r="X73" s="52">
        <v>3930.08908935</v>
      </c>
      <c r="Y73" s="52">
        <v>4026.9930502500001</v>
      </c>
    </row>
    <row r="74" spans="1:25" s="53" customFormat="1" ht="15" x14ac:dyDescent="0.4">
      <c r="A74" s="51" t="s">
        <v>163</v>
      </c>
      <c r="B74" s="52">
        <v>4120.7448823300001</v>
      </c>
      <c r="C74" s="52">
        <v>4196.0227600400003</v>
      </c>
      <c r="D74" s="52">
        <v>4240.9863140300004</v>
      </c>
      <c r="E74" s="52">
        <v>4276.9094474499998</v>
      </c>
      <c r="F74" s="52">
        <v>4257.5892111100002</v>
      </c>
      <c r="G74" s="52">
        <v>4269.2732039399998</v>
      </c>
      <c r="H74" s="52">
        <v>4233.7645064799999</v>
      </c>
      <c r="I74" s="52">
        <v>4098.6969527800002</v>
      </c>
      <c r="J74" s="52">
        <v>4071.7742165200002</v>
      </c>
      <c r="K74" s="52">
        <v>3984.1366344300004</v>
      </c>
      <c r="L74" s="52">
        <v>3921.5671878800003</v>
      </c>
      <c r="M74" s="52">
        <v>3886.7540076300002</v>
      </c>
      <c r="N74" s="52">
        <v>3882.0337825300003</v>
      </c>
      <c r="O74" s="52">
        <v>3879.4988732000002</v>
      </c>
      <c r="P74" s="52">
        <v>3887.86776216</v>
      </c>
      <c r="Q74" s="52">
        <v>3890.9719146100001</v>
      </c>
      <c r="R74" s="52">
        <v>3894.4743863800004</v>
      </c>
      <c r="S74" s="52">
        <v>3886.6830315000002</v>
      </c>
      <c r="T74" s="52">
        <v>3875.6515529500002</v>
      </c>
      <c r="U74" s="52">
        <v>3900.6112871200003</v>
      </c>
      <c r="V74" s="52">
        <v>3906.5968094500004</v>
      </c>
      <c r="W74" s="52">
        <v>3889.0168384400004</v>
      </c>
      <c r="X74" s="52">
        <v>3941.9180683600002</v>
      </c>
      <c r="Y74" s="52">
        <v>4047.5907009800003</v>
      </c>
    </row>
    <row r="75" spans="1:25" s="53" customFormat="1" ht="15" x14ac:dyDescent="0.4">
      <c r="A75" s="51" t="s">
        <v>164</v>
      </c>
      <c r="B75" s="52">
        <v>4129.1261872000005</v>
      </c>
      <c r="C75" s="52">
        <v>4222.0006001500005</v>
      </c>
      <c r="D75" s="52">
        <v>4241.7938599600002</v>
      </c>
      <c r="E75" s="52">
        <v>4246.0254412300001</v>
      </c>
      <c r="F75" s="52">
        <v>4251.6927759</v>
      </c>
      <c r="G75" s="52">
        <v>4266.4538516299999</v>
      </c>
      <c r="H75" s="52">
        <v>4265.4622352900005</v>
      </c>
      <c r="I75" s="52">
        <v>4239.7200923999999</v>
      </c>
      <c r="J75" s="52">
        <v>4095.3046309400002</v>
      </c>
      <c r="K75" s="52">
        <v>4000.2230415499998</v>
      </c>
      <c r="L75" s="52">
        <v>3926.0126735800004</v>
      </c>
      <c r="M75" s="52">
        <v>3875.5796424300001</v>
      </c>
      <c r="N75" s="52">
        <v>3871.9409724800003</v>
      </c>
      <c r="O75" s="52">
        <v>3869.4542323200003</v>
      </c>
      <c r="P75" s="52">
        <v>3886.3960614000002</v>
      </c>
      <c r="Q75" s="52">
        <v>3887.3911179300003</v>
      </c>
      <c r="R75" s="52">
        <v>3877.8295340100003</v>
      </c>
      <c r="S75" s="52">
        <v>3864.50270434</v>
      </c>
      <c r="T75" s="52">
        <v>3844.1803890000001</v>
      </c>
      <c r="U75" s="52">
        <v>3862.2306880100004</v>
      </c>
      <c r="V75" s="52">
        <v>3874.7486209799999</v>
      </c>
      <c r="W75" s="52">
        <v>3845.5497702299999</v>
      </c>
      <c r="X75" s="52">
        <v>3915.16135846</v>
      </c>
      <c r="Y75" s="52">
        <v>4030.07060766</v>
      </c>
    </row>
    <row r="76" spans="1:25" s="53" customFormat="1" ht="15" x14ac:dyDescent="0.4">
      <c r="A76" s="51" t="s">
        <v>165</v>
      </c>
      <c r="B76" s="52">
        <v>4230.6987350199997</v>
      </c>
      <c r="C76" s="52">
        <v>4360.6367809700005</v>
      </c>
      <c r="D76" s="52">
        <v>4409.02511108</v>
      </c>
      <c r="E76" s="52">
        <v>4456.5944982999999</v>
      </c>
      <c r="F76" s="52">
        <v>4456.8542004000001</v>
      </c>
      <c r="G76" s="52">
        <v>4438.2393695400006</v>
      </c>
      <c r="H76" s="52">
        <v>4379.6899067100003</v>
      </c>
      <c r="I76" s="52">
        <v>4286.2133642200006</v>
      </c>
      <c r="J76" s="52">
        <v>4155.9728869199998</v>
      </c>
      <c r="K76" s="52">
        <v>4048.3792409799998</v>
      </c>
      <c r="L76" s="52">
        <v>3996.4262789600002</v>
      </c>
      <c r="M76" s="52">
        <v>3972.5124135000001</v>
      </c>
      <c r="N76" s="52">
        <v>3975.0193540199998</v>
      </c>
      <c r="O76" s="52">
        <v>3965.74697904</v>
      </c>
      <c r="P76" s="52">
        <v>3972.57368683</v>
      </c>
      <c r="Q76" s="52">
        <v>3967.0649847900004</v>
      </c>
      <c r="R76" s="52">
        <v>3969.5441315400003</v>
      </c>
      <c r="S76" s="52">
        <v>3964.6226264200004</v>
      </c>
      <c r="T76" s="52">
        <v>3954.5493423200001</v>
      </c>
      <c r="U76" s="52">
        <v>3972.8217141100004</v>
      </c>
      <c r="V76" s="52">
        <v>3992.8641076900003</v>
      </c>
      <c r="W76" s="52">
        <v>3973.1877008400002</v>
      </c>
      <c r="X76" s="52">
        <v>4005.6330206800003</v>
      </c>
      <c r="Y76" s="52">
        <v>4153.2837524500001</v>
      </c>
    </row>
    <row r="77" spans="1:25" s="53" customFormat="1" ht="15" x14ac:dyDescent="0.4">
      <c r="A77" s="51" t="s">
        <v>166</v>
      </c>
      <c r="B77" s="52">
        <v>4147.6558318000007</v>
      </c>
      <c r="C77" s="52">
        <v>4244.1461089000004</v>
      </c>
      <c r="D77" s="52">
        <v>4324.1048490499998</v>
      </c>
      <c r="E77" s="52">
        <v>4367.7957390299998</v>
      </c>
      <c r="F77" s="52">
        <v>4364.5759588600004</v>
      </c>
      <c r="G77" s="52">
        <v>4334.9943229</v>
      </c>
      <c r="H77" s="52">
        <v>4275.3298461600007</v>
      </c>
      <c r="I77" s="52">
        <v>4152.4360890400003</v>
      </c>
      <c r="J77" s="52">
        <v>4023.4208128</v>
      </c>
      <c r="K77" s="52">
        <v>3921.8553358700001</v>
      </c>
      <c r="L77" s="52">
        <v>3853.7375491900002</v>
      </c>
      <c r="M77" s="52">
        <v>3846.70679612</v>
      </c>
      <c r="N77" s="52">
        <v>3843.1676356100002</v>
      </c>
      <c r="O77" s="52">
        <v>3832.4005626799999</v>
      </c>
      <c r="P77" s="52">
        <v>3839.4231369200002</v>
      </c>
      <c r="Q77" s="52">
        <v>3837.5990220100002</v>
      </c>
      <c r="R77" s="52">
        <v>3838.8887231600002</v>
      </c>
      <c r="S77" s="52">
        <v>3842.6402261900002</v>
      </c>
      <c r="T77" s="52">
        <v>3833.97165253</v>
      </c>
      <c r="U77" s="52">
        <v>3838.96317903</v>
      </c>
      <c r="V77" s="52">
        <v>3853.2275465100001</v>
      </c>
      <c r="W77" s="52">
        <v>3851.1021778000004</v>
      </c>
      <c r="X77" s="52">
        <v>3922.3994540900003</v>
      </c>
      <c r="Y77" s="52">
        <v>4027.7785909200002</v>
      </c>
    </row>
    <row r="78" spans="1:25" s="53" customFormat="1" ht="15" x14ac:dyDescent="0.4">
      <c r="A78" s="51" t="s">
        <v>167</v>
      </c>
      <c r="B78" s="52">
        <v>4102.2644508499998</v>
      </c>
      <c r="C78" s="52">
        <v>4220.62399912</v>
      </c>
      <c r="D78" s="52">
        <v>4280.3844291200003</v>
      </c>
      <c r="E78" s="52">
        <v>4315.7360503400005</v>
      </c>
      <c r="F78" s="52">
        <v>4335.4506465699997</v>
      </c>
      <c r="G78" s="52">
        <v>4310.8982853800007</v>
      </c>
      <c r="H78" s="52">
        <v>4295.2850225500006</v>
      </c>
      <c r="I78" s="52">
        <v>4168.62089672</v>
      </c>
      <c r="J78" s="52">
        <v>4018.1690900000003</v>
      </c>
      <c r="K78" s="52">
        <v>3890.9439294000003</v>
      </c>
      <c r="L78" s="52">
        <v>3800.5900128000003</v>
      </c>
      <c r="M78" s="52">
        <v>3785.3006331000001</v>
      </c>
      <c r="N78" s="52">
        <v>3774.4040875300002</v>
      </c>
      <c r="O78" s="52">
        <v>3780.0483337100004</v>
      </c>
      <c r="P78" s="52">
        <v>3781.8143341599998</v>
      </c>
      <c r="Q78" s="52">
        <v>3788.2404387200004</v>
      </c>
      <c r="R78" s="52">
        <v>3801.4173344999999</v>
      </c>
      <c r="S78" s="52">
        <v>3811.7284400200001</v>
      </c>
      <c r="T78" s="52">
        <v>3808.4779203200001</v>
      </c>
      <c r="U78" s="52">
        <v>3822.7222944100004</v>
      </c>
      <c r="V78" s="52">
        <v>3838.6751448300001</v>
      </c>
      <c r="W78" s="52">
        <v>3833.2621843200004</v>
      </c>
      <c r="X78" s="52">
        <v>3900.63993347</v>
      </c>
      <c r="Y78" s="52">
        <v>3916.70650578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137</v>
      </c>
      <c r="B82" s="50">
        <v>4175.6416771700005</v>
      </c>
      <c r="C82" s="50">
        <v>4281.6328034500002</v>
      </c>
      <c r="D82" s="50">
        <v>4366.5704205299999</v>
      </c>
      <c r="E82" s="50">
        <v>4387.1160617900005</v>
      </c>
      <c r="F82" s="50">
        <v>4394.4845852400003</v>
      </c>
      <c r="G82" s="50">
        <v>4385.5485847199998</v>
      </c>
      <c r="H82" s="50">
        <v>4294.4868840600002</v>
      </c>
      <c r="I82" s="50">
        <v>4172.2019238499997</v>
      </c>
      <c r="J82" s="50">
        <v>4068.6165026200001</v>
      </c>
      <c r="K82" s="50">
        <v>4007.7129566399999</v>
      </c>
      <c r="L82" s="50">
        <v>3984.5677397200002</v>
      </c>
      <c r="M82" s="50">
        <v>4008.08099279</v>
      </c>
      <c r="N82" s="50">
        <v>3994.9291186099999</v>
      </c>
      <c r="O82" s="50">
        <v>4000.73976713</v>
      </c>
      <c r="P82" s="50">
        <v>4001.6825788900001</v>
      </c>
      <c r="Q82" s="50">
        <v>4002.3651533700004</v>
      </c>
      <c r="R82" s="50">
        <v>4005.5435705300001</v>
      </c>
      <c r="S82" s="50">
        <v>4013.8010269200004</v>
      </c>
      <c r="T82" s="50">
        <v>4014.2073013400004</v>
      </c>
      <c r="U82" s="50">
        <v>4013.5856828100004</v>
      </c>
      <c r="V82" s="50">
        <v>4021.2736240000004</v>
      </c>
      <c r="W82" s="50">
        <v>3991.0974393300003</v>
      </c>
      <c r="X82" s="50">
        <v>4025.1895504800004</v>
      </c>
      <c r="Y82" s="50">
        <v>4079.08906187</v>
      </c>
    </row>
    <row r="83" spans="1:25" s="53" customFormat="1" ht="15" x14ac:dyDescent="0.4">
      <c r="A83" s="51" t="s">
        <v>138</v>
      </c>
      <c r="B83" s="52">
        <v>4155.46587877</v>
      </c>
      <c r="C83" s="52">
        <v>4251.4691660099998</v>
      </c>
      <c r="D83" s="52">
        <v>4311.2459031500002</v>
      </c>
      <c r="E83" s="52">
        <v>4362.3576164300002</v>
      </c>
      <c r="F83" s="52">
        <v>4360.8951727700005</v>
      </c>
      <c r="G83" s="52">
        <v>4328.4396619700001</v>
      </c>
      <c r="H83" s="52">
        <v>4257.3357729600002</v>
      </c>
      <c r="I83" s="52">
        <v>4091.07329278</v>
      </c>
      <c r="J83" s="52">
        <v>3966.1845275800001</v>
      </c>
      <c r="K83" s="52">
        <v>3891.25059435</v>
      </c>
      <c r="L83" s="52">
        <v>3872.9928466199999</v>
      </c>
      <c r="M83" s="52">
        <v>3881.0864561200001</v>
      </c>
      <c r="N83" s="52">
        <v>3878.0905238800001</v>
      </c>
      <c r="O83" s="52">
        <v>3861.9442312600004</v>
      </c>
      <c r="P83" s="52">
        <v>3864.3737012299998</v>
      </c>
      <c r="Q83" s="52">
        <v>3873.40465455</v>
      </c>
      <c r="R83" s="52">
        <v>3872.9973233600003</v>
      </c>
      <c r="S83" s="52">
        <v>3923.0436538000004</v>
      </c>
      <c r="T83" s="52">
        <v>3914.55727045</v>
      </c>
      <c r="U83" s="52">
        <v>3928.6314709500002</v>
      </c>
      <c r="V83" s="52">
        <v>3937.7162236800004</v>
      </c>
      <c r="W83" s="52">
        <v>3914.9971772400004</v>
      </c>
      <c r="X83" s="52">
        <v>3981.72817966</v>
      </c>
      <c r="Y83" s="52">
        <v>4029.2262707099999</v>
      </c>
    </row>
    <row r="84" spans="1:25" s="53" customFormat="1" ht="15" x14ac:dyDescent="0.4">
      <c r="A84" s="51" t="s">
        <v>139</v>
      </c>
      <c r="B84" s="52">
        <v>4171.16794768</v>
      </c>
      <c r="C84" s="52">
        <v>4302.2259696900001</v>
      </c>
      <c r="D84" s="52">
        <v>4368.3204641700004</v>
      </c>
      <c r="E84" s="52">
        <v>4419.57282932</v>
      </c>
      <c r="F84" s="52">
        <v>4422.6824487399999</v>
      </c>
      <c r="G84" s="52">
        <v>4404.3889441700003</v>
      </c>
      <c r="H84" s="52">
        <v>4312.4906861099998</v>
      </c>
      <c r="I84" s="52">
        <v>4165.6147680900003</v>
      </c>
      <c r="J84" s="52">
        <v>4078.0543939899999</v>
      </c>
      <c r="K84" s="52">
        <v>4006.9509441800001</v>
      </c>
      <c r="L84" s="52">
        <v>3990.8043864199999</v>
      </c>
      <c r="M84" s="52">
        <v>3974.7604410600002</v>
      </c>
      <c r="N84" s="52">
        <v>3978.8015509200004</v>
      </c>
      <c r="O84" s="52">
        <v>3963.8854045100002</v>
      </c>
      <c r="P84" s="52">
        <v>3966.90380086</v>
      </c>
      <c r="Q84" s="52">
        <v>3973.9017114500002</v>
      </c>
      <c r="R84" s="52">
        <v>3982.1893334699998</v>
      </c>
      <c r="S84" s="52">
        <v>4000.3754747399998</v>
      </c>
      <c r="T84" s="52">
        <v>4003.5259633599999</v>
      </c>
      <c r="U84" s="52">
        <v>4014.7866253800003</v>
      </c>
      <c r="V84" s="52">
        <v>4026.3283747700002</v>
      </c>
      <c r="W84" s="52">
        <v>4018.4823142499999</v>
      </c>
      <c r="X84" s="52">
        <v>4048.9387844100002</v>
      </c>
      <c r="Y84" s="52">
        <v>4141.0200753600002</v>
      </c>
    </row>
    <row r="85" spans="1:25" s="53" customFormat="1" ht="15" x14ac:dyDescent="0.4">
      <c r="A85" s="51" t="s">
        <v>140</v>
      </c>
      <c r="B85" s="52">
        <v>4004.4318805900002</v>
      </c>
      <c r="C85" s="52">
        <v>4166.9851464500007</v>
      </c>
      <c r="D85" s="52">
        <v>4203.8992223000005</v>
      </c>
      <c r="E85" s="52">
        <v>4242.8343683500007</v>
      </c>
      <c r="F85" s="52">
        <v>4250.2615546100005</v>
      </c>
      <c r="G85" s="52">
        <v>4242.2574850000001</v>
      </c>
      <c r="H85" s="52">
        <v>4150.6643698900007</v>
      </c>
      <c r="I85" s="52">
        <v>4119.4785129299999</v>
      </c>
      <c r="J85" s="52">
        <v>4020.8245528500001</v>
      </c>
      <c r="K85" s="52">
        <v>3944.97560122</v>
      </c>
      <c r="L85" s="52">
        <v>3928.2557729300001</v>
      </c>
      <c r="M85" s="52">
        <v>3898.7309082500001</v>
      </c>
      <c r="N85" s="52">
        <v>3906.64176744</v>
      </c>
      <c r="O85" s="52">
        <v>3888.7007274900002</v>
      </c>
      <c r="P85" s="52">
        <v>3884.9425392800003</v>
      </c>
      <c r="Q85" s="52">
        <v>3888.30976775</v>
      </c>
      <c r="R85" s="52">
        <v>3899.7749283200001</v>
      </c>
      <c r="S85" s="52">
        <v>3889.0704203</v>
      </c>
      <c r="T85" s="52">
        <v>3876.2294850500002</v>
      </c>
      <c r="U85" s="52">
        <v>3894.1302416100002</v>
      </c>
      <c r="V85" s="52">
        <v>3904.1711563700001</v>
      </c>
      <c r="W85" s="52">
        <v>3877.5633639500002</v>
      </c>
      <c r="X85" s="52">
        <v>3930.4357534600003</v>
      </c>
      <c r="Y85" s="52">
        <v>4039.1873462900003</v>
      </c>
    </row>
    <row r="86" spans="1:25" s="53" customFormat="1" ht="15" x14ac:dyDescent="0.4">
      <c r="A86" s="51" t="s">
        <v>141</v>
      </c>
      <c r="B86" s="52">
        <v>4132.9341515599999</v>
      </c>
      <c r="C86" s="52">
        <v>4235.9028544100001</v>
      </c>
      <c r="D86" s="52">
        <v>4300.6552435900003</v>
      </c>
      <c r="E86" s="52">
        <v>4330.9362162500001</v>
      </c>
      <c r="F86" s="52">
        <v>4321.8867649499998</v>
      </c>
      <c r="G86" s="52">
        <v>4286.3702323500002</v>
      </c>
      <c r="H86" s="52">
        <v>4229.58291861</v>
      </c>
      <c r="I86" s="52">
        <v>4117.3972558400001</v>
      </c>
      <c r="J86" s="52">
        <v>4001.5868815000003</v>
      </c>
      <c r="K86" s="52">
        <v>3972.06984405</v>
      </c>
      <c r="L86" s="52">
        <v>3985.1223746599999</v>
      </c>
      <c r="M86" s="52">
        <v>3972.6035846300001</v>
      </c>
      <c r="N86" s="52">
        <v>3980.7113232500001</v>
      </c>
      <c r="O86" s="52">
        <v>3978.6827666200002</v>
      </c>
      <c r="P86" s="52">
        <v>3987.78772708</v>
      </c>
      <c r="Q86" s="52">
        <v>4000.3446515200003</v>
      </c>
      <c r="R86" s="52">
        <v>3996.3403177500004</v>
      </c>
      <c r="S86" s="52">
        <v>3988.22572915</v>
      </c>
      <c r="T86" s="52">
        <v>3980.0574283699998</v>
      </c>
      <c r="U86" s="52">
        <v>3995.1927435100001</v>
      </c>
      <c r="V86" s="52">
        <v>4010.5253788600003</v>
      </c>
      <c r="W86" s="52">
        <v>3982.0083672800001</v>
      </c>
      <c r="X86" s="52">
        <v>4028.8376274299999</v>
      </c>
      <c r="Y86" s="52">
        <v>4154.2723580600004</v>
      </c>
    </row>
    <row r="87" spans="1:25" s="53" customFormat="1" ht="15" x14ac:dyDescent="0.4">
      <c r="A87" s="51" t="s">
        <v>142</v>
      </c>
      <c r="B87" s="52">
        <v>4157.2926668999999</v>
      </c>
      <c r="C87" s="52">
        <v>4248.2506893299997</v>
      </c>
      <c r="D87" s="52">
        <v>4360.1725792100005</v>
      </c>
      <c r="E87" s="52">
        <v>4427.9601465800006</v>
      </c>
      <c r="F87" s="52">
        <v>4449.1949152699999</v>
      </c>
      <c r="G87" s="52">
        <v>4440.5018529200006</v>
      </c>
      <c r="H87" s="52">
        <v>4434.7811227500006</v>
      </c>
      <c r="I87" s="52">
        <v>4344.2799152999996</v>
      </c>
      <c r="J87" s="52">
        <v>4206.1682420799998</v>
      </c>
      <c r="K87" s="52">
        <v>4103.1785706600003</v>
      </c>
      <c r="L87" s="52">
        <v>4034.1346285600002</v>
      </c>
      <c r="M87" s="52">
        <v>4012.9843935500003</v>
      </c>
      <c r="N87" s="52">
        <v>4011.4145091</v>
      </c>
      <c r="O87" s="52">
        <v>4008.1861309800001</v>
      </c>
      <c r="P87" s="52">
        <v>4006.2150449000001</v>
      </c>
      <c r="Q87" s="52">
        <v>4019.0752940800003</v>
      </c>
      <c r="R87" s="52">
        <v>4051.0222613400001</v>
      </c>
      <c r="S87" s="52">
        <v>4036.72362729</v>
      </c>
      <c r="T87" s="52">
        <v>4029.4366720300004</v>
      </c>
      <c r="U87" s="52">
        <v>4038.5335220000002</v>
      </c>
      <c r="V87" s="52">
        <v>4050.1712237600004</v>
      </c>
      <c r="W87" s="52">
        <v>4041.2468047700004</v>
      </c>
      <c r="X87" s="52">
        <v>4078.2986096900004</v>
      </c>
      <c r="Y87" s="52">
        <v>4171.35444783</v>
      </c>
    </row>
    <row r="88" spans="1:25" s="53" customFormat="1" ht="15" x14ac:dyDescent="0.4">
      <c r="A88" s="51" t="s">
        <v>143</v>
      </c>
      <c r="B88" s="52">
        <v>4324.0724223300003</v>
      </c>
      <c r="C88" s="52">
        <v>4391.3208775599996</v>
      </c>
      <c r="D88" s="52">
        <v>4456.2128074499997</v>
      </c>
      <c r="E88" s="52">
        <v>4448.18097081</v>
      </c>
      <c r="F88" s="52">
        <v>4451.5509688900001</v>
      </c>
      <c r="G88" s="52">
        <v>4454.8566085599996</v>
      </c>
      <c r="H88" s="52">
        <v>4471.9556307500006</v>
      </c>
      <c r="I88" s="52">
        <v>4432.66002725</v>
      </c>
      <c r="J88" s="52">
        <v>4290.4037845100002</v>
      </c>
      <c r="K88" s="52">
        <v>4187.4532120800004</v>
      </c>
      <c r="L88" s="52">
        <v>4136.8629935200006</v>
      </c>
      <c r="M88" s="52">
        <v>4127.8472954999997</v>
      </c>
      <c r="N88" s="52">
        <v>4112.89143126</v>
      </c>
      <c r="O88" s="52">
        <v>4099.6717682600001</v>
      </c>
      <c r="P88" s="52">
        <v>4114.6647196800004</v>
      </c>
      <c r="Q88" s="52">
        <v>4126.6558231600002</v>
      </c>
      <c r="R88" s="52">
        <v>4119.0640063500005</v>
      </c>
      <c r="S88" s="52">
        <v>4117.7971471199999</v>
      </c>
      <c r="T88" s="52">
        <v>4096.4096290799998</v>
      </c>
      <c r="U88" s="52">
        <v>4104.4637628399996</v>
      </c>
      <c r="V88" s="52">
        <v>4109.0349457800003</v>
      </c>
      <c r="W88" s="52">
        <v>4096.9041235599998</v>
      </c>
      <c r="X88" s="52">
        <v>4152.7507013200002</v>
      </c>
      <c r="Y88" s="52">
        <v>4245.4490852400004</v>
      </c>
    </row>
    <row r="89" spans="1:25" s="53" customFormat="1" ht="15" x14ac:dyDescent="0.4">
      <c r="A89" s="51" t="s">
        <v>144</v>
      </c>
      <c r="B89" s="52">
        <v>4345.49428833</v>
      </c>
      <c r="C89" s="52">
        <v>4450.0236480499998</v>
      </c>
      <c r="D89" s="52">
        <v>4532.0821440600002</v>
      </c>
      <c r="E89" s="52">
        <v>4561.6109426800003</v>
      </c>
      <c r="F89" s="52">
        <v>4568.1211251200002</v>
      </c>
      <c r="G89" s="52">
        <v>4549.5786519100002</v>
      </c>
      <c r="H89" s="52">
        <v>4444.4484957000004</v>
      </c>
      <c r="I89" s="52">
        <v>4345.7284105199997</v>
      </c>
      <c r="J89" s="52">
        <v>4224.5533385899998</v>
      </c>
      <c r="K89" s="52">
        <v>4153.8339373500003</v>
      </c>
      <c r="L89" s="52">
        <v>4104.3588831699999</v>
      </c>
      <c r="M89" s="52">
        <v>4106.8181681400001</v>
      </c>
      <c r="N89" s="52">
        <v>4098.6593392599998</v>
      </c>
      <c r="O89" s="52">
        <v>4102.0975450900005</v>
      </c>
      <c r="P89" s="52">
        <v>4105.5041357999999</v>
      </c>
      <c r="Q89" s="52">
        <v>4112.0556993999999</v>
      </c>
      <c r="R89" s="52">
        <v>4109.8967949600001</v>
      </c>
      <c r="S89" s="52">
        <v>4104.81831263</v>
      </c>
      <c r="T89" s="52">
        <v>4094.1005082500001</v>
      </c>
      <c r="U89" s="52">
        <v>4100.2323103300005</v>
      </c>
      <c r="V89" s="52">
        <v>4080.5232520700001</v>
      </c>
      <c r="W89" s="52">
        <v>4080.6876502800001</v>
      </c>
      <c r="X89" s="52">
        <v>4124.9596750600003</v>
      </c>
      <c r="Y89" s="52">
        <v>4215.7325449199998</v>
      </c>
    </row>
    <row r="90" spans="1:25" s="53" customFormat="1" ht="15" x14ac:dyDescent="0.4">
      <c r="A90" s="51" t="s">
        <v>145</v>
      </c>
      <c r="B90" s="52">
        <v>4376.10573458</v>
      </c>
      <c r="C90" s="52">
        <v>4468.9180668200006</v>
      </c>
      <c r="D90" s="52">
        <v>4538.0235999400002</v>
      </c>
      <c r="E90" s="52">
        <v>4594.3884907400006</v>
      </c>
      <c r="F90" s="52">
        <v>4586.2145459700005</v>
      </c>
      <c r="G90" s="52">
        <v>4569.47664635</v>
      </c>
      <c r="H90" s="52">
        <v>4369.8121501000005</v>
      </c>
      <c r="I90" s="52">
        <v>4267.5233085400005</v>
      </c>
      <c r="J90" s="52">
        <v>4140.2029710200004</v>
      </c>
      <c r="K90" s="52">
        <v>4067.5389401000002</v>
      </c>
      <c r="L90" s="52">
        <v>4036.3404134299999</v>
      </c>
      <c r="M90" s="52">
        <v>4010.6338794700005</v>
      </c>
      <c r="N90" s="52">
        <v>3998.55991326</v>
      </c>
      <c r="O90" s="52">
        <v>3978.8442067100004</v>
      </c>
      <c r="P90" s="52">
        <v>3985.87460792</v>
      </c>
      <c r="Q90" s="52">
        <v>4001.4409469500001</v>
      </c>
      <c r="R90" s="52">
        <v>3999.5868663900001</v>
      </c>
      <c r="S90" s="52">
        <v>3997.9063877300005</v>
      </c>
      <c r="T90" s="52">
        <v>4003.5142399900001</v>
      </c>
      <c r="U90" s="52">
        <v>4024.87764943</v>
      </c>
      <c r="V90" s="52">
        <v>4019.0366457999999</v>
      </c>
      <c r="W90" s="52">
        <v>4004.6122902300003</v>
      </c>
      <c r="X90" s="52">
        <v>4033.1636414000004</v>
      </c>
      <c r="Y90" s="52">
        <v>4125.0146364100001</v>
      </c>
    </row>
    <row r="91" spans="1:25" s="53" customFormat="1" ht="15" x14ac:dyDescent="0.4">
      <c r="A91" s="51" t="s">
        <v>146</v>
      </c>
      <c r="B91" s="52">
        <v>4225.1251049100001</v>
      </c>
      <c r="C91" s="52">
        <v>4344.1009156</v>
      </c>
      <c r="D91" s="52">
        <v>4413.9412211199997</v>
      </c>
      <c r="E91" s="52">
        <v>4415.2725358099997</v>
      </c>
      <c r="F91" s="52">
        <v>4405.88936388</v>
      </c>
      <c r="G91" s="52">
        <v>4433.4431143800002</v>
      </c>
      <c r="H91" s="52">
        <v>4352.53664751</v>
      </c>
      <c r="I91" s="52">
        <v>4238.9788430400004</v>
      </c>
      <c r="J91" s="52">
        <v>4123.5364205000005</v>
      </c>
      <c r="K91" s="52">
        <v>4076.9139488400001</v>
      </c>
      <c r="L91" s="52">
        <v>4041.2386218199999</v>
      </c>
      <c r="M91" s="52">
        <v>4044.7081542400001</v>
      </c>
      <c r="N91" s="52">
        <v>4045.9136007200004</v>
      </c>
      <c r="O91" s="52">
        <v>4025.9704960700001</v>
      </c>
      <c r="P91" s="52">
        <v>4029.5157891200001</v>
      </c>
      <c r="Q91" s="52">
        <v>4042.01274435</v>
      </c>
      <c r="R91" s="52">
        <v>4050.3604263900002</v>
      </c>
      <c r="S91" s="52">
        <v>4064.8100661400003</v>
      </c>
      <c r="T91" s="52">
        <v>4074.7074613100003</v>
      </c>
      <c r="U91" s="52">
        <v>4057.1662726499999</v>
      </c>
      <c r="V91" s="52">
        <v>4057.2846414900005</v>
      </c>
      <c r="W91" s="52">
        <v>4041.5989417999999</v>
      </c>
      <c r="X91" s="52">
        <v>4079.8534850200003</v>
      </c>
      <c r="Y91" s="52">
        <v>4169.2845524200002</v>
      </c>
    </row>
    <row r="92" spans="1:25" s="53" customFormat="1" ht="15" x14ac:dyDescent="0.4">
      <c r="A92" s="51" t="s">
        <v>147</v>
      </c>
      <c r="B92" s="52">
        <v>4310.74601411</v>
      </c>
      <c r="C92" s="52">
        <v>4474.4226911000005</v>
      </c>
      <c r="D92" s="52">
        <v>4586.9186862500001</v>
      </c>
      <c r="E92" s="52">
        <v>4616.3241734900002</v>
      </c>
      <c r="F92" s="52">
        <v>4627.0007755999995</v>
      </c>
      <c r="G92" s="52">
        <v>4598.5578340600005</v>
      </c>
      <c r="H92" s="52">
        <v>4505.7756480500002</v>
      </c>
      <c r="I92" s="52">
        <v>4371.5497126099999</v>
      </c>
      <c r="J92" s="52">
        <v>4253.0979037400002</v>
      </c>
      <c r="K92" s="52">
        <v>4223.0315103800003</v>
      </c>
      <c r="L92" s="52">
        <v>4181.1336586799998</v>
      </c>
      <c r="M92" s="52">
        <v>4189.9961211899999</v>
      </c>
      <c r="N92" s="52">
        <v>4195.2200501200005</v>
      </c>
      <c r="O92" s="52">
        <v>4182.8765436100002</v>
      </c>
      <c r="P92" s="52">
        <v>4183.5732918800004</v>
      </c>
      <c r="Q92" s="52">
        <v>4185.85117911</v>
      </c>
      <c r="R92" s="52">
        <v>4197.3099212699999</v>
      </c>
      <c r="S92" s="52">
        <v>4202.8767279900003</v>
      </c>
      <c r="T92" s="52">
        <v>4195.6822810200001</v>
      </c>
      <c r="U92" s="52">
        <v>4212.91602754</v>
      </c>
      <c r="V92" s="52">
        <v>4204.8608199800001</v>
      </c>
      <c r="W92" s="52">
        <v>4181.5760785000002</v>
      </c>
      <c r="X92" s="52">
        <v>4222.0529527600002</v>
      </c>
      <c r="Y92" s="52">
        <v>4229.1844753599999</v>
      </c>
    </row>
    <row r="93" spans="1:25" s="53" customFormat="1" ht="15" x14ac:dyDescent="0.4">
      <c r="A93" s="51" t="s">
        <v>148</v>
      </c>
      <c r="B93" s="52">
        <v>4432.8058956599998</v>
      </c>
      <c r="C93" s="52">
        <v>4494.8520476499998</v>
      </c>
      <c r="D93" s="52">
        <v>4555.2513581800004</v>
      </c>
      <c r="E93" s="52">
        <v>4588.7778273900003</v>
      </c>
      <c r="F93" s="52">
        <v>4589.3332565600003</v>
      </c>
      <c r="G93" s="52">
        <v>4568.5032104299999</v>
      </c>
      <c r="H93" s="52">
        <v>4501.6579782700001</v>
      </c>
      <c r="I93" s="52">
        <v>4371.5301248400001</v>
      </c>
      <c r="J93" s="52">
        <v>4223.4542158100003</v>
      </c>
      <c r="K93" s="52">
        <v>4184.86539197</v>
      </c>
      <c r="L93" s="52">
        <v>4151.1984854100001</v>
      </c>
      <c r="M93" s="52">
        <v>4153.7346870600004</v>
      </c>
      <c r="N93" s="52">
        <v>4142.8427426500002</v>
      </c>
      <c r="O93" s="52">
        <v>4134.2573152200002</v>
      </c>
      <c r="P93" s="52">
        <v>4152.1494330400001</v>
      </c>
      <c r="Q93" s="52">
        <v>4172.94249691</v>
      </c>
      <c r="R93" s="52">
        <v>4182.13480789</v>
      </c>
      <c r="S93" s="52">
        <v>4169.8575514499998</v>
      </c>
      <c r="T93" s="52">
        <v>4149.14317097</v>
      </c>
      <c r="U93" s="52">
        <v>4171.6912157000006</v>
      </c>
      <c r="V93" s="52">
        <v>4184.0112841500004</v>
      </c>
      <c r="W93" s="52">
        <v>4164.4203765599996</v>
      </c>
      <c r="X93" s="52">
        <v>4214.9537609600002</v>
      </c>
      <c r="Y93" s="52">
        <v>4315.4024404499996</v>
      </c>
    </row>
    <row r="94" spans="1:25" s="53" customFormat="1" ht="15" x14ac:dyDescent="0.4">
      <c r="A94" s="51" t="s">
        <v>149</v>
      </c>
      <c r="B94" s="52">
        <v>4416.4429402300002</v>
      </c>
      <c r="C94" s="52">
        <v>4482.6701019499997</v>
      </c>
      <c r="D94" s="52">
        <v>4463.2609337000004</v>
      </c>
      <c r="E94" s="52">
        <v>4463.5754564700001</v>
      </c>
      <c r="F94" s="52">
        <v>4466.9570375900003</v>
      </c>
      <c r="G94" s="52">
        <v>4471.6393021900003</v>
      </c>
      <c r="H94" s="52">
        <v>4555.77112562</v>
      </c>
      <c r="I94" s="52">
        <v>4465.9634805300002</v>
      </c>
      <c r="J94" s="52">
        <v>4336.4170503300002</v>
      </c>
      <c r="K94" s="52">
        <v>4196.6649259799997</v>
      </c>
      <c r="L94" s="52">
        <v>4130.2940500599998</v>
      </c>
      <c r="M94" s="52">
        <v>4105.6467668799996</v>
      </c>
      <c r="N94" s="52">
        <v>4104.71267472</v>
      </c>
      <c r="O94" s="52">
        <v>4094.5617890100002</v>
      </c>
      <c r="P94" s="52">
        <v>4107.5892141900003</v>
      </c>
      <c r="Q94" s="52">
        <v>4120.7105562500001</v>
      </c>
      <c r="R94" s="52">
        <v>4088.5102925800002</v>
      </c>
      <c r="S94" s="52">
        <v>4086.7946871700001</v>
      </c>
      <c r="T94" s="52">
        <v>4080.20216643</v>
      </c>
      <c r="U94" s="52">
        <v>4094.9712336800003</v>
      </c>
      <c r="V94" s="52">
        <v>4107.71347496</v>
      </c>
      <c r="W94" s="52">
        <v>4101.7249251700005</v>
      </c>
      <c r="X94" s="52">
        <v>4139.9542253600002</v>
      </c>
      <c r="Y94" s="52">
        <v>4241.4188471300004</v>
      </c>
    </row>
    <row r="95" spans="1:25" s="53" customFormat="1" ht="15" x14ac:dyDescent="0.4">
      <c r="A95" s="51" t="s">
        <v>150</v>
      </c>
      <c r="B95" s="52">
        <v>4368.4675053199999</v>
      </c>
      <c r="C95" s="52">
        <v>4344.6683730799996</v>
      </c>
      <c r="D95" s="52">
        <v>4314.6973793500001</v>
      </c>
      <c r="E95" s="52">
        <v>4285.27238141</v>
      </c>
      <c r="F95" s="52">
        <v>4276.0072007799999</v>
      </c>
      <c r="G95" s="52">
        <v>4288.8000783000007</v>
      </c>
      <c r="H95" s="52">
        <v>4299.6236158199999</v>
      </c>
      <c r="I95" s="52">
        <v>4353.0585546500006</v>
      </c>
      <c r="J95" s="52">
        <v>4392.6797374799999</v>
      </c>
      <c r="K95" s="52">
        <v>4271.4297847799999</v>
      </c>
      <c r="L95" s="52">
        <v>4198.4508022700002</v>
      </c>
      <c r="M95" s="52">
        <v>4166.2933081700003</v>
      </c>
      <c r="N95" s="52">
        <v>4147.8433159300002</v>
      </c>
      <c r="O95" s="52">
        <v>4136.9095699200006</v>
      </c>
      <c r="P95" s="52">
        <v>4149.5769330700005</v>
      </c>
      <c r="Q95" s="52">
        <v>4164.2161932199997</v>
      </c>
      <c r="R95" s="52">
        <v>4168.0037403599999</v>
      </c>
      <c r="S95" s="52">
        <v>4157.35708196</v>
      </c>
      <c r="T95" s="52">
        <v>4133.2011907699998</v>
      </c>
      <c r="U95" s="52">
        <v>4141.9922390000002</v>
      </c>
      <c r="V95" s="52">
        <v>4155.6706496900006</v>
      </c>
      <c r="W95" s="52">
        <v>4136.5775682900003</v>
      </c>
      <c r="X95" s="52">
        <v>4188.3822059100003</v>
      </c>
      <c r="Y95" s="52">
        <v>4303.84314705</v>
      </c>
    </row>
    <row r="96" spans="1:25" s="53" customFormat="1" ht="15" x14ac:dyDescent="0.4">
      <c r="A96" s="51" t="s">
        <v>151</v>
      </c>
      <c r="B96" s="52">
        <v>4249.2221306900001</v>
      </c>
      <c r="C96" s="52">
        <v>4348.9707496600004</v>
      </c>
      <c r="D96" s="52">
        <v>4438.9995151100002</v>
      </c>
      <c r="E96" s="52">
        <v>4441.5929093800005</v>
      </c>
      <c r="F96" s="52">
        <v>4434.6497360200001</v>
      </c>
      <c r="G96" s="52">
        <v>4453.4468079799999</v>
      </c>
      <c r="H96" s="52">
        <v>4381.6225985999999</v>
      </c>
      <c r="I96" s="52">
        <v>4312.3719669600005</v>
      </c>
      <c r="J96" s="52">
        <v>4241.9227304400001</v>
      </c>
      <c r="K96" s="52">
        <v>4199.8371930600006</v>
      </c>
      <c r="L96" s="52">
        <v>4177.2947466400001</v>
      </c>
      <c r="M96" s="52">
        <v>4170.13898789</v>
      </c>
      <c r="N96" s="52">
        <v>4181.20297802</v>
      </c>
      <c r="O96" s="52">
        <v>4187.1903445400003</v>
      </c>
      <c r="P96" s="52">
        <v>4188.5734601100003</v>
      </c>
      <c r="Q96" s="52">
        <v>4187.2436450000005</v>
      </c>
      <c r="R96" s="52">
        <v>4178.5905547500006</v>
      </c>
      <c r="S96" s="52">
        <v>4186.77173133</v>
      </c>
      <c r="T96" s="52">
        <v>4184.49506604</v>
      </c>
      <c r="U96" s="52">
        <v>4190.5542864099998</v>
      </c>
      <c r="V96" s="52">
        <v>4188.3727728600006</v>
      </c>
      <c r="W96" s="52">
        <v>4164.8885619600005</v>
      </c>
      <c r="X96" s="52">
        <v>4213.8513290000001</v>
      </c>
      <c r="Y96" s="52">
        <v>4288.9596137099998</v>
      </c>
    </row>
    <row r="97" spans="1:25" s="53" customFormat="1" ht="15" x14ac:dyDescent="0.4">
      <c r="A97" s="51" t="s">
        <v>152</v>
      </c>
      <c r="B97" s="52">
        <v>4289.8156010000002</v>
      </c>
      <c r="C97" s="52">
        <v>4401.48840793</v>
      </c>
      <c r="D97" s="52">
        <v>4482.8936557300003</v>
      </c>
      <c r="E97" s="52">
        <v>4531.7864806400003</v>
      </c>
      <c r="F97" s="52">
        <v>4539.1928385299998</v>
      </c>
      <c r="G97" s="52">
        <v>4504.5732353700005</v>
      </c>
      <c r="H97" s="52">
        <v>4421.1833399900006</v>
      </c>
      <c r="I97" s="52">
        <v>4287.7173552100003</v>
      </c>
      <c r="J97" s="52">
        <v>4158.4416139799996</v>
      </c>
      <c r="K97" s="52">
        <v>4079.3453613500001</v>
      </c>
      <c r="L97" s="52">
        <v>4055.6497045300002</v>
      </c>
      <c r="M97" s="52">
        <v>4040.3394586499999</v>
      </c>
      <c r="N97" s="52">
        <v>4006.9406635300002</v>
      </c>
      <c r="O97" s="52">
        <v>3980.9404009600003</v>
      </c>
      <c r="P97" s="52">
        <v>3993.6018359</v>
      </c>
      <c r="Q97" s="52">
        <v>3996.2818100000004</v>
      </c>
      <c r="R97" s="52">
        <v>3989.5074300900001</v>
      </c>
      <c r="S97" s="52">
        <v>3995.1169291300002</v>
      </c>
      <c r="T97" s="52">
        <v>3988.0987023100001</v>
      </c>
      <c r="U97" s="52">
        <v>3995.1582424400003</v>
      </c>
      <c r="V97" s="52">
        <v>3997.7483625200002</v>
      </c>
      <c r="W97" s="52">
        <v>3999.7016462400002</v>
      </c>
      <c r="X97" s="52">
        <v>4044.0279545200001</v>
      </c>
      <c r="Y97" s="52">
        <v>4142.4053867299999</v>
      </c>
    </row>
    <row r="98" spans="1:25" s="53" customFormat="1" ht="15" x14ac:dyDescent="0.4">
      <c r="A98" s="51" t="s">
        <v>153</v>
      </c>
      <c r="B98" s="52">
        <v>4315.2876437599998</v>
      </c>
      <c r="C98" s="52">
        <v>4435.7893549300006</v>
      </c>
      <c r="D98" s="52">
        <v>4450.2412479699997</v>
      </c>
      <c r="E98" s="52">
        <v>4426.4892615299996</v>
      </c>
      <c r="F98" s="52">
        <v>4419.1490798599998</v>
      </c>
      <c r="G98" s="52">
        <v>4431.8012093500001</v>
      </c>
      <c r="H98" s="52">
        <v>4397.3516510899999</v>
      </c>
      <c r="I98" s="52">
        <v>4268.55524393</v>
      </c>
      <c r="J98" s="52">
        <v>4158.0127679400002</v>
      </c>
      <c r="K98" s="52">
        <v>4110.8830716499997</v>
      </c>
      <c r="L98" s="52">
        <v>4045.22116525</v>
      </c>
      <c r="M98" s="52">
        <v>4026.9199891500002</v>
      </c>
      <c r="N98" s="52">
        <v>4034.0593895100001</v>
      </c>
      <c r="O98" s="52">
        <v>4018.8748295</v>
      </c>
      <c r="P98" s="52">
        <v>4017.9821391800001</v>
      </c>
      <c r="Q98" s="52">
        <v>4022.2708226000004</v>
      </c>
      <c r="R98" s="52">
        <v>4028.87355475</v>
      </c>
      <c r="S98" s="52">
        <v>4037.0321393000004</v>
      </c>
      <c r="T98" s="52">
        <v>4027.9827429500001</v>
      </c>
      <c r="U98" s="52">
        <v>4041.1629647899999</v>
      </c>
      <c r="V98" s="52">
        <v>4047.5697072299999</v>
      </c>
      <c r="W98" s="52">
        <v>4012.5626628800001</v>
      </c>
      <c r="X98" s="52">
        <v>4073.7547408700002</v>
      </c>
      <c r="Y98" s="52">
        <v>4163.97804249</v>
      </c>
    </row>
    <row r="99" spans="1:25" s="53" customFormat="1" ht="15" x14ac:dyDescent="0.4">
      <c r="A99" s="51" t="s">
        <v>154</v>
      </c>
      <c r="B99" s="52">
        <v>4436.1006869399998</v>
      </c>
      <c r="C99" s="52">
        <v>4537.2264557600001</v>
      </c>
      <c r="D99" s="52">
        <v>4622.7862180600005</v>
      </c>
      <c r="E99" s="52">
        <v>4656.2091836100008</v>
      </c>
      <c r="F99" s="52">
        <v>4653.5208241800001</v>
      </c>
      <c r="G99" s="52">
        <v>4637.2031872799998</v>
      </c>
      <c r="H99" s="52">
        <v>4559.8476371500001</v>
      </c>
      <c r="I99" s="52">
        <v>4358.2275844800006</v>
      </c>
      <c r="J99" s="52">
        <v>4254.0581752600001</v>
      </c>
      <c r="K99" s="52">
        <v>4190.4039020700002</v>
      </c>
      <c r="L99" s="52">
        <v>4141.3429141500001</v>
      </c>
      <c r="M99" s="52">
        <v>4129.2427551399996</v>
      </c>
      <c r="N99" s="52">
        <v>4118.8693088600003</v>
      </c>
      <c r="O99" s="52">
        <v>4103.7892015899997</v>
      </c>
      <c r="P99" s="52">
        <v>4104.0170357200004</v>
      </c>
      <c r="Q99" s="52">
        <v>4101.1841203900003</v>
      </c>
      <c r="R99" s="52">
        <v>4106.2374224599998</v>
      </c>
      <c r="S99" s="52">
        <v>4105.6495494299998</v>
      </c>
      <c r="T99" s="52">
        <v>4123.9103656500001</v>
      </c>
      <c r="U99" s="52">
        <v>4142.0010385599999</v>
      </c>
      <c r="V99" s="52">
        <v>4142.2187437000002</v>
      </c>
      <c r="W99" s="52">
        <v>4107.6858643300002</v>
      </c>
      <c r="X99" s="52">
        <v>4157.5963734300003</v>
      </c>
      <c r="Y99" s="52">
        <v>4244.0976956699997</v>
      </c>
    </row>
    <row r="100" spans="1:25" s="53" customFormat="1" ht="15" x14ac:dyDescent="0.4">
      <c r="A100" s="51" t="s">
        <v>155</v>
      </c>
      <c r="B100" s="52">
        <v>4353.1422860800003</v>
      </c>
      <c r="C100" s="52">
        <v>4466.82536248</v>
      </c>
      <c r="D100" s="52">
        <v>4542.9426613900005</v>
      </c>
      <c r="E100" s="52">
        <v>4562.1923392300005</v>
      </c>
      <c r="F100" s="52">
        <v>4567.4085811100003</v>
      </c>
      <c r="G100" s="52">
        <v>4572.4706506000002</v>
      </c>
      <c r="H100" s="52">
        <v>4511.1006213000001</v>
      </c>
      <c r="I100" s="52">
        <v>4443.9168488800005</v>
      </c>
      <c r="J100" s="52">
        <v>4312.0958007899999</v>
      </c>
      <c r="K100" s="52">
        <v>4245.5048379300006</v>
      </c>
      <c r="L100" s="52">
        <v>4208.7851311100003</v>
      </c>
      <c r="M100" s="52">
        <v>4212.4457339600003</v>
      </c>
      <c r="N100" s="52">
        <v>4206.9387977699998</v>
      </c>
      <c r="O100" s="52">
        <v>4188.89607144</v>
      </c>
      <c r="P100" s="52">
        <v>4180.6948788999998</v>
      </c>
      <c r="Q100" s="52">
        <v>4197.3524180000004</v>
      </c>
      <c r="R100" s="52">
        <v>4197.4827323200007</v>
      </c>
      <c r="S100" s="52">
        <v>4184.47330281</v>
      </c>
      <c r="T100" s="52">
        <v>4214.6572856100001</v>
      </c>
      <c r="U100" s="52">
        <v>4226.7044882400005</v>
      </c>
      <c r="V100" s="52">
        <v>4259.2949701799998</v>
      </c>
      <c r="W100" s="52">
        <v>4223.5613553900002</v>
      </c>
      <c r="X100" s="52">
        <v>4283.7436702200002</v>
      </c>
      <c r="Y100" s="52">
        <v>4376.0389783600003</v>
      </c>
    </row>
    <row r="101" spans="1:25" s="53" customFormat="1" ht="15" x14ac:dyDescent="0.4">
      <c r="A101" s="51" t="s">
        <v>156</v>
      </c>
      <c r="B101" s="52">
        <v>4369.5861389399997</v>
      </c>
      <c r="C101" s="52">
        <v>4446.39772292</v>
      </c>
      <c r="D101" s="52">
        <v>4550.4428204200003</v>
      </c>
      <c r="E101" s="52">
        <v>4596.2552193400006</v>
      </c>
      <c r="F101" s="52">
        <v>4610.3688161099999</v>
      </c>
      <c r="G101" s="52">
        <v>4607.5776348500003</v>
      </c>
      <c r="H101" s="52">
        <v>4586.8811923900003</v>
      </c>
      <c r="I101" s="52">
        <v>4508.1329595799998</v>
      </c>
      <c r="J101" s="52">
        <v>4374.2814538299999</v>
      </c>
      <c r="K101" s="52">
        <v>4263.9359066500001</v>
      </c>
      <c r="L101" s="52">
        <v>4177.6824043699999</v>
      </c>
      <c r="M101" s="52">
        <v>4129.9146890100001</v>
      </c>
      <c r="N101" s="52">
        <v>4145.2945001900007</v>
      </c>
      <c r="O101" s="52">
        <v>4140.1932352800004</v>
      </c>
      <c r="P101" s="52">
        <v>4030.6378157400004</v>
      </c>
      <c r="Q101" s="52">
        <v>4049.5217371100002</v>
      </c>
      <c r="R101" s="52">
        <v>4065.2462153699998</v>
      </c>
      <c r="S101" s="52">
        <v>4053.8797571800001</v>
      </c>
      <c r="T101" s="52">
        <v>4047.7438739899999</v>
      </c>
      <c r="U101" s="52">
        <v>4069.2941670600003</v>
      </c>
      <c r="V101" s="52">
        <v>4080.2320567699999</v>
      </c>
      <c r="W101" s="52">
        <v>4057.3242980700002</v>
      </c>
      <c r="X101" s="52">
        <v>4096.40543067</v>
      </c>
      <c r="Y101" s="52">
        <v>4197.6374773699999</v>
      </c>
    </row>
    <row r="102" spans="1:25" s="53" customFormat="1" ht="15" x14ac:dyDescent="0.4">
      <c r="A102" s="51" t="s">
        <v>157</v>
      </c>
      <c r="B102" s="52">
        <v>4325.8200949500006</v>
      </c>
      <c r="C102" s="52">
        <v>4433.2636501899997</v>
      </c>
      <c r="D102" s="52">
        <v>4485.2105531400002</v>
      </c>
      <c r="E102" s="52">
        <v>4531.2259543099999</v>
      </c>
      <c r="F102" s="52">
        <v>4576.5763736499994</v>
      </c>
      <c r="G102" s="52">
        <v>4518.4576530000004</v>
      </c>
      <c r="H102" s="52">
        <v>4544.8560237500005</v>
      </c>
      <c r="I102" s="52">
        <v>4499.0192617499997</v>
      </c>
      <c r="J102" s="52">
        <v>4336.5854619600004</v>
      </c>
      <c r="K102" s="52">
        <v>4186.0452500800002</v>
      </c>
      <c r="L102" s="52">
        <v>4114.3479482900002</v>
      </c>
      <c r="M102" s="52">
        <v>4092.5046666600001</v>
      </c>
      <c r="N102" s="52">
        <v>4088.7136261300002</v>
      </c>
      <c r="O102" s="52">
        <v>4085.4156626700001</v>
      </c>
      <c r="P102" s="52">
        <v>4103.5518947399996</v>
      </c>
      <c r="Q102" s="52">
        <v>4110.1566025800003</v>
      </c>
      <c r="R102" s="52">
        <v>4106.6872159100003</v>
      </c>
      <c r="S102" s="52">
        <v>4102.6581077700002</v>
      </c>
      <c r="T102" s="52">
        <v>4087.8802400100003</v>
      </c>
      <c r="U102" s="52">
        <v>4091.4512478000001</v>
      </c>
      <c r="V102" s="52">
        <v>4087.2697869000003</v>
      </c>
      <c r="W102" s="52">
        <v>4074.0139214700002</v>
      </c>
      <c r="X102" s="52">
        <v>4129.64395272</v>
      </c>
      <c r="Y102" s="52">
        <v>4154.5161659000005</v>
      </c>
    </row>
    <row r="103" spans="1:25" s="53" customFormat="1" ht="15" x14ac:dyDescent="0.4">
      <c r="A103" s="51" t="s">
        <v>158</v>
      </c>
      <c r="B103" s="52">
        <v>4249.1321493300002</v>
      </c>
      <c r="C103" s="52">
        <v>4323.61524508</v>
      </c>
      <c r="D103" s="52">
        <v>4384.0110032000002</v>
      </c>
      <c r="E103" s="52">
        <v>4423.9853974799998</v>
      </c>
      <c r="F103" s="52">
        <v>4435.3972701299999</v>
      </c>
      <c r="G103" s="52">
        <v>4436.10717785</v>
      </c>
      <c r="H103" s="52">
        <v>4362.9208595800001</v>
      </c>
      <c r="I103" s="52">
        <v>4257.9351721200001</v>
      </c>
      <c r="J103" s="52">
        <v>4137.4092581200002</v>
      </c>
      <c r="K103" s="52">
        <v>4061.1776145399999</v>
      </c>
      <c r="L103" s="52">
        <v>4015.0185408000002</v>
      </c>
      <c r="M103" s="52">
        <v>3988.7805968700004</v>
      </c>
      <c r="N103" s="52">
        <v>3970.4550291200003</v>
      </c>
      <c r="O103" s="52">
        <v>3985.91116298</v>
      </c>
      <c r="P103" s="52">
        <v>3984.4485997000002</v>
      </c>
      <c r="Q103" s="52">
        <v>3982.8920678700001</v>
      </c>
      <c r="R103" s="52">
        <v>3979.1753453199999</v>
      </c>
      <c r="S103" s="52">
        <v>3971.29636716</v>
      </c>
      <c r="T103" s="52">
        <v>3968.1278956000001</v>
      </c>
      <c r="U103" s="52">
        <v>3983.7702315000001</v>
      </c>
      <c r="V103" s="52">
        <v>3995.9916731500002</v>
      </c>
      <c r="W103" s="52">
        <v>3957.7810315699999</v>
      </c>
      <c r="X103" s="52">
        <v>4034.23508958</v>
      </c>
      <c r="Y103" s="52">
        <v>4122.6857521800002</v>
      </c>
    </row>
    <row r="104" spans="1:25" s="53" customFormat="1" ht="15" x14ac:dyDescent="0.4">
      <c r="A104" s="51" t="s">
        <v>159</v>
      </c>
      <c r="B104" s="52">
        <v>4349.6944456000001</v>
      </c>
      <c r="C104" s="52">
        <v>4454.3234574799999</v>
      </c>
      <c r="D104" s="52">
        <v>4509.5032858600007</v>
      </c>
      <c r="E104" s="52">
        <v>4530.5433596000003</v>
      </c>
      <c r="F104" s="52">
        <v>4523.7094303600006</v>
      </c>
      <c r="G104" s="52">
        <v>4491.7331283100002</v>
      </c>
      <c r="H104" s="52">
        <v>4443.9490630700002</v>
      </c>
      <c r="I104" s="52">
        <v>4319.69331762</v>
      </c>
      <c r="J104" s="52">
        <v>4196.5968755499998</v>
      </c>
      <c r="K104" s="52">
        <v>4105.4215574099999</v>
      </c>
      <c r="L104" s="52">
        <v>4069.0140254500002</v>
      </c>
      <c r="M104" s="52">
        <v>4049.3186231899999</v>
      </c>
      <c r="N104" s="52">
        <v>4032.3539851200003</v>
      </c>
      <c r="O104" s="52">
        <v>4021.3536537700002</v>
      </c>
      <c r="P104" s="52">
        <v>4011.6190766400005</v>
      </c>
      <c r="Q104" s="52">
        <v>4011.9414307200004</v>
      </c>
      <c r="R104" s="52">
        <v>4020.5143014300002</v>
      </c>
      <c r="S104" s="52">
        <v>4021.8759704399999</v>
      </c>
      <c r="T104" s="52">
        <v>4031.0566583500004</v>
      </c>
      <c r="U104" s="52">
        <v>4047.3160077100001</v>
      </c>
      <c r="V104" s="52">
        <v>4056.7356523899998</v>
      </c>
      <c r="W104" s="52">
        <v>4041.7792659000002</v>
      </c>
      <c r="X104" s="52">
        <v>4102.9269217300007</v>
      </c>
      <c r="Y104" s="52">
        <v>4184.6457922600002</v>
      </c>
    </row>
    <row r="105" spans="1:25" s="53" customFormat="1" ht="15" x14ac:dyDescent="0.4">
      <c r="A105" s="51" t="s">
        <v>160</v>
      </c>
      <c r="B105" s="52">
        <v>4392.1386111100001</v>
      </c>
      <c r="C105" s="52">
        <v>4496.1011236100003</v>
      </c>
      <c r="D105" s="52">
        <v>4539.41808408</v>
      </c>
      <c r="E105" s="52">
        <v>4510.7308521300001</v>
      </c>
      <c r="F105" s="52">
        <v>4513.2456959700003</v>
      </c>
      <c r="G105" s="52">
        <v>4515.4793112500001</v>
      </c>
      <c r="H105" s="52">
        <v>4498.7701115999998</v>
      </c>
      <c r="I105" s="52">
        <v>4384.56772602</v>
      </c>
      <c r="J105" s="52">
        <v>4249.9601027799999</v>
      </c>
      <c r="K105" s="52">
        <v>4154.98594091</v>
      </c>
      <c r="L105" s="52">
        <v>4098.1906156799996</v>
      </c>
      <c r="M105" s="52">
        <v>4073.0156436100001</v>
      </c>
      <c r="N105" s="52">
        <v>4062.2668703500003</v>
      </c>
      <c r="O105" s="52">
        <v>4060.0573334000001</v>
      </c>
      <c r="P105" s="52">
        <v>4055.9287670499998</v>
      </c>
      <c r="Q105" s="52">
        <v>4062.6226082100002</v>
      </c>
      <c r="R105" s="52">
        <v>4064.2711278699999</v>
      </c>
      <c r="S105" s="52">
        <v>4075.6060293</v>
      </c>
      <c r="T105" s="52">
        <v>4083.7546069600003</v>
      </c>
      <c r="U105" s="52">
        <v>4103.9591990099998</v>
      </c>
      <c r="V105" s="52">
        <v>4117.6621523200001</v>
      </c>
      <c r="W105" s="52">
        <v>4102.1761425799996</v>
      </c>
      <c r="X105" s="52">
        <v>4137.8389264899997</v>
      </c>
      <c r="Y105" s="52">
        <v>4232.8046667600001</v>
      </c>
    </row>
    <row r="106" spans="1:25" s="53" customFormat="1" ht="15" x14ac:dyDescent="0.4">
      <c r="A106" s="51" t="s">
        <v>161</v>
      </c>
      <c r="B106" s="52">
        <v>4350.8642931600007</v>
      </c>
      <c r="C106" s="52">
        <v>4465.4851487300002</v>
      </c>
      <c r="D106" s="52">
        <v>4549.3606312400007</v>
      </c>
      <c r="E106" s="52">
        <v>4566.3612562400003</v>
      </c>
      <c r="F106" s="52">
        <v>4571.9972003299999</v>
      </c>
      <c r="G106" s="52">
        <v>4572.0183443400001</v>
      </c>
      <c r="H106" s="52">
        <v>4525.9098936600003</v>
      </c>
      <c r="I106" s="52">
        <v>4408.9240015200003</v>
      </c>
      <c r="J106" s="52">
        <v>4288.86225061</v>
      </c>
      <c r="K106" s="52">
        <v>4214.89868338</v>
      </c>
      <c r="L106" s="52">
        <v>4155.2122696400002</v>
      </c>
      <c r="M106" s="52">
        <v>4134.7972594900002</v>
      </c>
      <c r="N106" s="52">
        <v>4112.3807135099996</v>
      </c>
      <c r="O106" s="52">
        <v>4103.3591320699998</v>
      </c>
      <c r="P106" s="52">
        <v>4103.6276930100003</v>
      </c>
      <c r="Q106" s="52">
        <v>4097.0738638599996</v>
      </c>
      <c r="R106" s="52">
        <v>4114.1107435399999</v>
      </c>
      <c r="S106" s="52">
        <v>4108.9952587099997</v>
      </c>
      <c r="T106" s="52">
        <v>4106.5540818600002</v>
      </c>
      <c r="U106" s="52">
        <v>4128.1969470100003</v>
      </c>
      <c r="V106" s="52">
        <v>4141.2173092800003</v>
      </c>
      <c r="W106" s="52">
        <v>4114.6084550200003</v>
      </c>
      <c r="X106" s="52">
        <v>4181.3707520099997</v>
      </c>
      <c r="Y106" s="52">
        <v>4278.8629906400001</v>
      </c>
    </row>
    <row r="107" spans="1:25" s="53" customFormat="1" ht="15" x14ac:dyDescent="0.4">
      <c r="A107" s="51" t="s">
        <v>162</v>
      </c>
      <c r="B107" s="52">
        <v>4334.8365955400004</v>
      </c>
      <c r="C107" s="52">
        <v>4407.4491830699999</v>
      </c>
      <c r="D107" s="52">
        <v>4483.3682088599999</v>
      </c>
      <c r="E107" s="52">
        <v>4474.4591701400004</v>
      </c>
      <c r="F107" s="52">
        <v>4475.8788861399998</v>
      </c>
      <c r="G107" s="52">
        <v>4482.4744361499997</v>
      </c>
      <c r="H107" s="52">
        <v>4291.5938010999998</v>
      </c>
      <c r="I107" s="52">
        <v>4303.2011545700007</v>
      </c>
      <c r="J107" s="52">
        <v>4217.3140458100006</v>
      </c>
      <c r="K107" s="52">
        <v>4162.7422744900005</v>
      </c>
      <c r="L107" s="52">
        <v>4131.3347032299998</v>
      </c>
      <c r="M107" s="52">
        <v>4113.7877657999998</v>
      </c>
      <c r="N107" s="52">
        <v>4098.1667029500004</v>
      </c>
      <c r="O107" s="52">
        <v>4084.7202093400001</v>
      </c>
      <c r="P107" s="52">
        <v>4085.5085766900002</v>
      </c>
      <c r="Q107" s="52">
        <v>4092.86230664</v>
      </c>
      <c r="R107" s="52">
        <v>4090.9374861000001</v>
      </c>
      <c r="S107" s="52">
        <v>4079.9417928000003</v>
      </c>
      <c r="T107" s="52">
        <v>4074.3433605099999</v>
      </c>
      <c r="U107" s="52">
        <v>4110.92520461</v>
      </c>
      <c r="V107" s="52">
        <v>4138.5689477200003</v>
      </c>
      <c r="W107" s="52">
        <v>4110.8852970500002</v>
      </c>
      <c r="X107" s="52">
        <v>4182.1090893500004</v>
      </c>
      <c r="Y107" s="52">
        <v>4279.0130502499997</v>
      </c>
    </row>
    <row r="108" spans="1:25" s="53" customFormat="1" ht="15" x14ac:dyDescent="0.4">
      <c r="A108" s="51" t="s">
        <v>163</v>
      </c>
      <c r="B108" s="52">
        <v>4372.7648823300005</v>
      </c>
      <c r="C108" s="52">
        <v>4448.0427600399998</v>
      </c>
      <c r="D108" s="52">
        <v>4493.0063140299999</v>
      </c>
      <c r="E108" s="52">
        <v>4528.9294474500002</v>
      </c>
      <c r="F108" s="52">
        <v>4509.6092111100006</v>
      </c>
      <c r="G108" s="52">
        <v>4521.2932039400002</v>
      </c>
      <c r="H108" s="52">
        <v>4485.7845064800003</v>
      </c>
      <c r="I108" s="52">
        <v>4350.7169527799997</v>
      </c>
      <c r="J108" s="52">
        <v>4323.7942165200002</v>
      </c>
      <c r="K108" s="52">
        <v>4236.1566344299999</v>
      </c>
      <c r="L108" s="52">
        <v>4173.5871878799999</v>
      </c>
      <c r="M108" s="52">
        <v>4138.7740076299997</v>
      </c>
      <c r="N108" s="52">
        <v>4134.0537825299998</v>
      </c>
      <c r="O108" s="52">
        <v>4131.5188732000006</v>
      </c>
      <c r="P108" s="52">
        <v>4139.8877621600004</v>
      </c>
      <c r="Q108" s="52">
        <v>4142.9919146100001</v>
      </c>
      <c r="R108" s="52">
        <v>4146.4943863799999</v>
      </c>
      <c r="S108" s="52">
        <v>4138.7030315000002</v>
      </c>
      <c r="T108" s="52">
        <v>4127.6715529499998</v>
      </c>
      <c r="U108" s="52">
        <v>4152.6312871199998</v>
      </c>
      <c r="V108" s="52">
        <v>4158.6168094499999</v>
      </c>
      <c r="W108" s="52">
        <v>4141.0368384399999</v>
      </c>
      <c r="X108" s="52">
        <v>4193.9380683600002</v>
      </c>
      <c r="Y108" s="52">
        <v>4299.6107009799998</v>
      </c>
    </row>
    <row r="109" spans="1:25" s="53" customFormat="1" ht="15" x14ac:dyDescent="0.4">
      <c r="A109" s="51" t="s">
        <v>164</v>
      </c>
      <c r="B109" s="52">
        <v>4381.1461872</v>
      </c>
      <c r="C109" s="52">
        <v>4474.0206001500001</v>
      </c>
      <c r="D109" s="52">
        <v>4493.8138599600006</v>
      </c>
      <c r="E109" s="52">
        <v>4498.0454412300005</v>
      </c>
      <c r="F109" s="52">
        <v>4503.7127759000005</v>
      </c>
      <c r="G109" s="52">
        <v>4518.4738516300004</v>
      </c>
      <c r="H109" s="52">
        <v>4517.4822352900001</v>
      </c>
      <c r="I109" s="52">
        <v>4491.7400924000003</v>
      </c>
      <c r="J109" s="52">
        <v>4347.3246309400001</v>
      </c>
      <c r="K109" s="52">
        <v>4252.2430415500003</v>
      </c>
      <c r="L109" s="52">
        <v>4178.0326735799999</v>
      </c>
      <c r="M109" s="52">
        <v>4127.5996424300001</v>
      </c>
      <c r="N109" s="52">
        <v>4123.9609724800002</v>
      </c>
      <c r="O109" s="52">
        <v>4121.4742323199998</v>
      </c>
      <c r="P109" s="52">
        <v>4138.4160614000002</v>
      </c>
      <c r="Q109" s="52">
        <v>4139.4111179299998</v>
      </c>
      <c r="R109" s="52">
        <v>4129.8495340099998</v>
      </c>
      <c r="S109" s="52">
        <v>4116.52270434</v>
      </c>
      <c r="T109" s="52">
        <v>4096.2003889999996</v>
      </c>
      <c r="U109" s="52">
        <v>4114.25068801</v>
      </c>
      <c r="V109" s="52">
        <v>4126.7686209800004</v>
      </c>
      <c r="W109" s="52">
        <v>4097.5697702300004</v>
      </c>
      <c r="X109" s="52">
        <v>4167.1813584600004</v>
      </c>
      <c r="Y109" s="52">
        <v>4282.0906076600004</v>
      </c>
    </row>
    <row r="110" spans="1:25" s="53" customFormat="1" ht="15" x14ac:dyDescent="0.4">
      <c r="A110" s="51" t="s">
        <v>165</v>
      </c>
      <c r="B110" s="52">
        <v>4482.7187350200002</v>
      </c>
      <c r="C110" s="52">
        <v>4612.65678097</v>
      </c>
      <c r="D110" s="52">
        <v>4661.0451110800004</v>
      </c>
      <c r="E110" s="52">
        <v>4708.6144982999995</v>
      </c>
      <c r="F110" s="52">
        <v>4708.8742003999996</v>
      </c>
      <c r="G110" s="52">
        <v>4690.2593695400001</v>
      </c>
      <c r="H110" s="52">
        <v>4631.7099067100007</v>
      </c>
      <c r="I110" s="52">
        <v>4538.2333642200001</v>
      </c>
      <c r="J110" s="52">
        <v>4407.9928869200003</v>
      </c>
      <c r="K110" s="52">
        <v>4300.3992409800003</v>
      </c>
      <c r="L110" s="52">
        <v>4248.4462789600002</v>
      </c>
      <c r="M110" s="52">
        <v>4224.5324135000001</v>
      </c>
      <c r="N110" s="52">
        <v>4227.0393540200002</v>
      </c>
      <c r="O110" s="52">
        <v>4217.7669790399996</v>
      </c>
      <c r="P110" s="52">
        <v>4224.5936868299996</v>
      </c>
      <c r="Q110" s="52">
        <v>4219.0849847899999</v>
      </c>
      <c r="R110" s="52">
        <v>4221.5641315399998</v>
      </c>
      <c r="S110" s="52">
        <v>4216.6426264199999</v>
      </c>
      <c r="T110" s="52">
        <v>4206.56934232</v>
      </c>
      <c r="U110" s="52">
        <v>4224.8417141099999</v>
      </c>
      <c r="V110" s="52">
        <v>4244.8841076899998</v>
      </c>
      <c r="W110" s="52">
        <v>4225.2077008400001</v>
      </c>
      <c r="X110" s="52">
        <v>4257.6530206799998</v>
      </c>
      <c r="Y110" s="52">
        <v>4405.3037524499996</v>
      </c>
    </row>
    <row r="111" spans="1:25" s="53" customFormat="1" ht="15" x14ac:dyDescent="0.4">
      <c r="A111" s="51" t="s">
        <v>166</v>
      </c>
      <c r="B111" s="52">
        <v>4399.6758318000002</v>
      </c>
      <c r="C111" s="52">
        <v>4496.1661088999999</v>
      </c>
      <c r="D111" s="52">
        <v>4576.1248490500002</v>
      </c>
      <c r="E111" s="52">
        <v>4619.8157390300003</v>
      </c>
      <c r="F111" s="52">
        <v>4616.5959588599999</v>
      </c>
      <c r="G111" s="52">
        <v>4587.0143228999996</v>
      </c>
      <c r="H111" s="52">
        <v>4527.3498461600002</v>
      </c>
      <c r="I111" s="52">
        <v>4404.4560890399998</v>
      </c>
      <c r="J111" s="52">
        <v>4275.4408128000005</v>
      </c>
      <c r="K111" s="52">
        <v>4173.8753358699996</v>
      </c>
      <c r="L111" s="52">
        <v>4105.7575491900006</v>
      </c>
      <c r="M111" s="52">
        <v>4098.7267961199996</v>
      </c>
      <c r="N111" s="52">
        <v>4095.1876356100001</v>
      </c>
      <c r="O111" s="52">
        <v>4084.4205626800003</v>
      </c>
      <c r="P111" s="52">
        <v>4091.4431369200001</v>
      </c>
      <c r="Q111" s="52">
        <v>4089.6190220100002</v>
      </c>
      <c r="R111" s="52">
        <v>4090.9087231600001</v>
      </c>
      <c r="S111" s="52">
        <v>4094.6602261900002</v>
      </c>
      <c r="T111" s="52">
        <v>4085.9916525300005</v>
      </c>
      <c r="U111" s="52">
        <v>4090.9831790300004</v>
      </c>
      <c r="V111" s="52">
        <v>4105.2475465099997</v>
      </c>
      <c r="W111" s="52">
        <v>4103.1221777999999</v>
      </c>
      <c r="X111" s="52">
        <v>4174.4194540899998</v>
      </c>
      <c r="Y111" s="52">
        <v>4279.7985909199997</v>
      </c>
    </row>
    <row r="112" spans="1:25" s="53" customFormat="1" ht="15" x14ac:dyDescent="0.4">
      <c r="A112" s="51" t="s">
        <v>167</v>
      </c>
      <c r="B112" s="52">
        <v>4354.2844508500002</v>
      </c>
      <c r="C112" s="52">
        <v>4472.6439991200004</v>
      </c>
      <c r="D112" s="52">
        <v>4532.4044291199998</v>
      </c>
      <c r="E112" s="52">
        <v>4567.75605034</v>
      </c>
      <c r="F112" s="52">
        <v>4587.4706465700001</v>
      </c>
      <c r="G112" s="52">
        <v>4562.9182853800003</v>
      </c>
      <c r="H112" s="52">
        <v>4547.3050225500001</v>
      </c>
      <c r="I112" s="52">
        <v>4420.6408967200005</v>
      </c>
      <c r="J112" s="52">
        <v>4270.1890899999999</v>
      </c>
      <c r="K112" s="52">
        <v>4142.9639293999999</v>
      </c>
      <c r="L112" s="52">
        <v>4052.6100127999998</v>
      </c>
      <c r="M112" s="52">
        <v>4037.3206331000001</v>
      </c>
      <c r="N112" s="52">
        <v>4026.4240875300002</v>
      </c>
      <c r="O112" s="52">
        <v>4032.0683337099999</v>
      </c>
      <c r="P112" s="52">
        <v>4033.8343341600003</v>
      </c>
      <c r="Q112" s="52">
        <v>4040.2604387199999</v>
      </c>
      <c r="R112" s="52">
        <v>4053.4373345000004</v>
      </c>
      <c r="S112" s="52">
        <v>4063.7484400200001</v>
      </c>
      <c r="T112" s="52">
        <v>4060.49792032</v>
      </c>
      <c r="U112" s="52">
        <v>4074.7422944099999</v>
      </c>
      <c r="V112" s="52">
        <v>4090.6951448300001</v>
      </c>
      <c r="W112" s="52">
        <v>4085.2821843199999</v>
      </c>
      <c r="X112" s="52">
        <v>4152.6599334700004</v>
      </c>
      <c r="Y112" s="52">
        <v>4168.7265057799996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137</v>
      </c>
      <c r="B116" s="50">
        <v>4868.7216771700005</v>
      </c>
      <c r="C116" s="50">
        <v>4974.7128034500001</v>
      </c>
      <c r="D116" s="50">
        <v>5059.6504205299998</v>
      </c>
      <c r="E116" s="50">
        <v>5080.1960617900004</v>
      </c>
      <c r="F116" s="50">
        <v>5087.5645852400003</v>
      </c>
      <c r="G116" s="50">
        <v>5078.6285847199997</v>
      </c>
      <c r="H116" s="50">
        <v>4987.5668840600001</v>
      </c>
      <c r="I116" s="50">
        <v>4865.2819238499997</v>
      </c>
      <c r="J116" s="50">
        <v>4761.6965026199996</v>
      </c>
      <c r="K116" s="50">
        <v>4700.7929566399998</v>
      </c>
      <c r="L116" s="50">
        <v>4677.6477397199997</v>
      </c>
      <c r="M116" s="50">
        <v>4701.1609927899999</v>
      </c>
      <c r="N116" s="50">
        <v>4688.0091186099999</v>
      </c>
      <c r="O116" s="50">
        <v>4693.8197671300004</v>
      </c>
      <c r="P116" s="50">
        <v>4694.7625788900004</v>
      </c>
      <c r="Q116" s="50">
        <v>4695.4451533700003</v>
      </c>
      <c r="R116" s="50">
        <v>4698.6235705300005</v>
      </c>
      <c r="S116" s="50">
        <v>4706.8810269200003</v>
      </c>
      <c r="T116" s="50">
        <v>4707.2873013400003</v>
      </c>
      <c r="U116" s="50">
        <v>4706.6656828100004</v>
      </c>
      <c r="V116" s="50">
        <v>4714.3536240000003</v>
      </c>
      <c r="W116" s="50">
        <v>4684.1774393300002</v>
      </c>
      <c r="X116" s="50">
        <v>4718.2695504800004</v>
      </c>
      <c r="Y116" s="50">
        <v>4772.1690618699995</v>
      </c>
    </row>
    <row r="117" spans="1:25" s="53" customFormat="1" ht="15" x14ac:dyDescent="0.4">
      <c r="A117" s="51" t="s">
        <v>138</v>
      </c>
      <c r="B117" s="52">
        <v>4848.5458787699999</v>
      </c>
      <c r="C117" s="52">
        <v>4944.5491660099997</v>
      </c>
      <c r="D117" s="52">
        <v>5004.3259031500002</v>
      </c>
      <c r="E117" s="52">
        <v>5055.4376164300002</v>
      </c>
      <c r="F117" s="52">
        <v>5053.9751727700004</v>
      </c>
      <c r="G117" s="52">
        <v>5021.51966197</v>
      </c>
      <c r="H117" s="52">
        <v>4950.4157729600001</v>
      </c>
      <c r="I117" s="52">
        <v>4784.1532927799999</v>
      </c>
      <c r="J117" s="52">
        <v>4659.2645275800005</v>
      </c>
      <c r="K117" s="52">
        <v>4584.33059435</v>
      </c>
      <c r="L117" s="52">
        <v>4566.0728466199998</v>
      </c>
      <c r="M117" s="52">
        <v>4574.1664561199996</v>
      </c>
      <c r="N117" s="52">
        <v>4571.1705238800005</v>
      </c>
      <c r="O117" s="52">
        <v>4555.0242312600003</v>
      </c>
      <c r="P117" s="52">
        <v>4557.4537012299998</v>
      </c>
      <c r="Q117" s="52">
        <v>4566.4846545500004</v>
      </c>
      <c r="R117" s="52">
        <v>4566.0773233600003</v>
      </c>
      <c r="S117" s="52">
        <v>4616.1236538000003</v>
      </c>
      <c r="T117" s="52">
        <v>4607.63727045</v>
      </c>
      <c r="U117" s="52">
        <v>4621.7114709500001</v>
      </c>
      <c r="V117" s="52">
        <v>4630.7962236800004</v>
      </c>
      <c r="W117" s="52">
        <v>4608.0771772400003</v>
      </c>
      <c r="X117" s="52">
        <v>4674.80817966</v>
      </c>
      <c r="Y117" s="52">
        <v>4722.3062707099998</v>
      </c>
    </row>
    <row r="118" spans="1:25" s="53" customFormat="1" ht="15" x14ac:dyDescent="0.4">
      <c r="A118" s="51" t="s">
        <v>139</v>
      </c>
      <c r="B118" s="52">
        <v>4864.2479476799999</v>
      </c>
      <c r="C118" s="52">
        <v>4995.30596969</v>
      </c>
      <c r="D118" s="52">
        <v>5061.4004641700003</v>
      </c>
      <c r="E118" s="52">
        <v>5112.6528293199999</v>
      </c>
      <c r="F118" s="52">
        <v>5115.7624487399999</v>
      </c>
      <c r="G118" s="52">
        <v>5097.4689441700002</v>
      </c>
      <c r="H118" s="52">
        <v>5005.5706861099998</v>
      </c>
      <c r="I118" s="52">
        <v>4858.6947680900003</v>
      </c>
      <c r="J118" s="52">
        <v>4771.1343939899998</v>
      </c>
      <c r="K118" s="52">
        <v>4700.03094418</v>
      </c>
      <c r="L118" s="52">
        <v>4683.8843864199998</v>
      </c>
      <c r="M118" s="52">
        <v>4667.8404410599996</v>
      </c>
      <c r="N118" s="52">
        <v>4671.8815509200003</v>
      </c>
      <c r="O118" s="52">
        <v>4656.9654045099996</v>
      </c>
      <c r="P118" s="52">
        <v>4659.98380086</v>
      </c>
      <c r="Q118" s="52">
        <v>4666.9817114500001</v>
      </c>
      <c r="R118" s="52">
        <v>4675.2693334699998</v>
      </c>
      <c r="S118" s="52">
        <v>4693.4554747399998</v>
      </c>
      <c r="T118" s="52">
        <v>4696.6059633599998</v>
      </c>
      <c r="U118" s="52">
        <v>4707.8666253800002</v>
      </c>
      <c r="V118" s="52">
        <v>4719.4083747700006</v>
      </c>
      <c r="W118" s="52">
        <v>4711.5623142499999</v>
      </c>
      <c r="X118" s="52">
        <v>4742.0187844100001</v>
      </c>
      <c r="Y118" s="52">
        <v>4834.1000753600001</v>
      </c>
    </row>
    <row r="119" spans="1:25" s="53" customFormat="1" ht="15" x14ac:dyDescent="0.4">
      <c r="A119" s="51" t="s">
        <v>140</v>
      </c>
      <c r="B119" s="52">
        <v>4697.5118805900001</v>
      </c>
      <c r="C119" s="52">
        <v>4860.0651464500006</v>
      </c>
      <c r="D119" s="52">
        <v>4896.9792223000004</v>
      </c>
      <c r="E119" s="52">
        <v>4935.9143683500006</v>
      </c>
      <c r="F119" s="52">
        <v>4943.3415546100005</v>
      </c>
      <c r="G119" s="52">
        <v>4935.337485</v>
      </c>
      <c r="H119" s="52">
        <v>4843.7443698900006</v>
      </c>
      <c r="I119" s="52">
        <v>4812.5585129299998</v>
      </c>
      <c r="J119" s="52">
        <v>4713.9045528500001</v>
      </c>
      <c r="K119" s="52">
        <v>4638.0556012199995</v>
      </c>
      <c r="L119" s="52">
        <v>4621.3357729300005</v>
      </c>
      <c r="M119" s="52">
        <v>4591.8109082499996</v>
      </c>
      <c r="N119" s="52">
        <v>4599.7217674399999</v>
      </c>
      <c r="O119" s="52">
        <v>4581.7807274900006</v>
      </c>
      <c r="P119" s="52">
        <v>4578.0225392800003</v>
      </c>
      <c r="Q119" s="52">
        <v>4581.3897677499999</v>
      </c>
      <c r="R119" s="52">
        <v>4592.85492832</v>
      </c>
      <c r="S119" s="52">
        <v>4582.1504203000004</v>
      </c>
      <c r="T119" s="52">
        <v>4569.3094850500001</v>
      </c>
      <c r="U119" s="52">
        <v>4587.2102416100006</v>
      </c>
      <c r="V119" s="52">
        <v>4597.25115637</v>
      </c>
      <c r="W119" s="52">
        <v>4570.6433639500001</v>
      </c>
      <c r="X119" s="52">
        <v>4623.5157534600003</v>
      </c>
      <c r="Y119" s="52">
        <v>4732.2673462900002</v>
      </c>
    </row>
    <row r="120" spans="1:25" s="53" customFormat="1" ht="15" x14ac:dyDescent="0.4">
      <c r="A120" s="51" t="s">
        <v>141</v>
      </c>
      <c r="B120" s="52">
        <v>4826.0141515599998</v>
      </c>
      <c r="C120" s="52">
        <v>4928.9828544100001</v>
      </c>
      <c r="D120" s="52">
        <v>4993.7352435900002</v>
      </c>
      <c r="E120" s="52">
        <v>5024.0162162500001</v>
      </c>
      <c r="F120" s="52">
        <v>5014.9667649499997</v>
      </c>
      <c r="G120" s="52">
        <v>4979.4502323500001</v>
      </c>
      <c r="H120" s="52">
        <v>4922.6629186099999</v>
      </c>
      <c r="I120" s="52">
        <v>4810.47725584</v>
      </c>
      <c r="J120" s="52">
        <v>4694.6668815000003</v>
      </c>
      <c r="K120" s="52">
        <v>4665.14984405</v>
      </c>
      <c r="L120" s="52">
        <v>4678.2023746599998</v>
      </c>
      <c r="M120" s="52">
        <v>4665.68358463</v>
      </c>
      <c r="N120" s="52">
        <v>4673.7913232499996</v>
      </c>
      <c r="O120" s="52">
        <v>4671.7627666200005</v>
      </c>
      <c r="P120" s="52">
        <v>4680.8677270799999</v>
      </c>
      <c r="Q120" s="52">
        <v>4693.4246515200002</v>
      </c>
      <c r="R120" s="52">
        <v>4689.4203177500003</v>
      </c>
      <c r="S120" s="52">
        <v>4681.3057291499999</v>
      </c>
      <c r="T120" s="52">
        <v>4673.1374283699997</v>
      </c>
      <c r="U120" s="52">
        <v>4688.2727435100005</v>
      </c>
      <c r="V120" s="52">
        <v>4703.6053788600002</v>
      </c>
      <c r="W120" s="52">
        <v>4675.0883672800001</v>
      </c>
      <c r="X120" s="52">
        <v>4721.9176274299998</v>
      </c>
      <c r="Y120" s="52">
        <v>4847.3523580600004</v>
      </c>
    </row>
    <row r="121" spans="1:25" s="53" customFormat="1" ht="15" x14ac:dyDescent="0.4">
      <c r="A121" s="51" t="s">
        <v>142</v>
      </c>
      <c r="B121" s="52">
        <v>4850.3726668999998</v>
      </c>
      <c r="C121" s="52">
        <v>4941.3306893299996</v>
      </c>
      <c r="D121" s="52">
        <v>5053.2525792100005</v>
      </c>
      <c r="E121" s="52">
        <v>5121.0401465800005</v>
      </c>
      <c r="F121" s="52">
        <v>5142.2749152699998</v>
      </c>
      <c r="G121" s="52">
        <v>5133.5818529200005</v>
      </c>
      <c r="H121" s="52">
        <v>5127.8611227500005</v>
      </c>
      <c r="I121" s="52">
        <v>5037.3599152999996</v>
      </c>
      <c r="J121" s="52">
        <v>4899.2482420799997</v>
      </c>
      <c r="K121" s="52">
        <v>4796.2585706600003</v>
      </c>
      <c r="L121" s="52">
        <v>4727.2146285600002</v>
      </c>
      <c r="M121" s="52">
        <v>4706.0643935500002</v>
      </c>
      <c r="N121" s="52">
        <v>4704.4945091</v>
      </c>
      <c r="O121" s="52">
        <v>4701.2661309800005</v>
      </c>
      <c r="P121" s="52">
        <v>4699.2950449</v>
      </c>
      <c r="Q121" s="52">
        <v>4712.1552940800002</v>
      </c>
      <c r="R121" s="52">
        <v>4744.10226134</v>
      </c>
      <c r="S121" s="52">
        <v>4729.8036272899999</v>
      </c>
      <c r="T121" s="52">
        <v>4722.5166720300003</v>
      </c>
      <c r="U121" s="52">
        <v>4731.6135219999996</v>
      </c>
      <c r="V121" s="52">
        <v>4743.2512237600004</v>
      </c>
      <c r="W121" s="52">
        <v>4734.3268047700003</v>
      </c>
      <c r="X121" s="52">
        <v>4771.3786096900003</v>
      </c>
      <c r="Y121" s="52">
        <v>4864.43444783</v>
      </c>
    </row>
    <row r="122" spans="1:25" s="53" customFormat="1" ht="15" x14ac:dyDescent="0.4">
      <c r="A122" s="51" t="s">
        <v>143</v>
      </c>
      <c r="B122" s="52">
        <v>5017.1524223300003</v>
      </c>
      <c r="C122" s="52">
        <v>5084.4008775599996</v>
      </c>
      <c r="D122" s="52">
        <v>5149.2928074499996</v>
      </c>
      <c r="E122" s="52">
        <v>5141.2609708099999</v>
      </c>
      <c r="F122" s="52">
        <v>5144.6309688900001</v>
      </c>
      <c r="G122" s="52">
        <v>5147.9366085599995</v>
      </c>
      <c r="H122" s="52">
        <v>5165.0356307500006</v>
      </c>
      <c r="I122" s="52">
        <v>5125.7400272499999</v>
      </c>
      <c r="J122" s="52">
        <v>4983.4837845100001</v>
      </c>
      <c r="K122" s="52">
        <v>4880.5332120800003</v>
      </c>
      <c r="L122" s="52">
        <v>4829.9429935200005</v>
      </c>
      <c r="M122" s="52">
        <v>4820.9272954999997</v>
      </c>
      <c r="N122" s="52">
        <v>4805.9714312599999</v>
      </c>
      <c r="O122" s="52">
        <v>4792.7517682600001</v>
      </c>
      <c r="P122" s="52">
        <v>4807.7447196800003</v>
      </c>
      <c r="Q122" s="52">
        <v>4819.7358231600001</v>
      </c>
      <c r="R122" s="52">
        <v>4812.1440063500004</v>
      </c>
      <c r="S122" s="52">
        <v>4810.8771471199998</v>
      </c>
      <c r="T122" s="52">
        <v>4789.4896290799998</v>
      </c>
      <c r="U122" s="52">
        <v>4797.5437628399995</v>
      </c>
      <c r="V122" s="52">
        <v>4802.1149457800002</v>
      </c>
      <c r="W122" s="52">
        <v>4789.9841235599997</v>
      </c>
      <c r="X122" s="52">
        <v>4845.8307013200001</v>
      </c>
      <c r="Y122" s="52">
        <v>4938.5290852400003</v>
      </c>
    </row>
    <row r="123" spans="1:25" s="53" customFormat="1" ht="15" x14ac:dyDescent="0.4">
      <c r="A123" s="51" t="s">
        <v>144</v>
      </c>
      <c r="B123" s="52">
        <v>5038.5742883299999</v>
      </c>
      <c r="C123" s="52">
        <v>5143.1036480499997</v>
      </c>
      <c r="D123" s="52">
        <v>5225.1621440600002</v>
      </c>
      <c r="E123" s="52">
        <v>5254.6909426800003</v>
      </c>
      <c r="F123" s="52">
        <v>5261.2011251200001</v>
      </c>
      <c r="G123" s="52">
        <v>5242.6586519100001</v>
      </c>
      <c r="H123" s="52">
        <v>5137.5284957000003</v>
      </c>
      <c r="I123" s="52">
        <v>5038.8084105199996</v>
      </c>
      <c r="J123" s="52">
        <v>4917.6333385899998</v>
      </c>
      <c r="K123" s="52">
        <v>4846.9139373500002</v>
      </c>
      <c r="L123" s="52">
        <v>4797.4388831699998</v>
      </c>
      <c r="M123" s="52">
        <v>4799.8981681400001</v>
      </c>
      <c r="N123" s="52">
        <v>4791.7393392599997</v>
      </c>
      <c r="O123" s="52">
        <v>4795.1775450900004</v>
      </c>
      <c r="P123" s="52">
        <v>4798.5841357999998</v>
      </c>
      <c r="Q123" s="52">
        <v>4805.1356993999998</v>
      </c>
      <c r="R123" s="52">
        <v>4802.97679496</v>
      </c>
      <c r="S123" s="52">
        <v>4797.89831263</v>
      </c>
      <c r="T123" s="52">
        <v>4787.1805082499995</v>
      </c>
      <c r="U123" s="52">
        <v>4793.3123103300004</v>
      </c>
      <c r="V123" s="52">
        <v>4773.6032520700001</v>
      </c>
      <c r="W123" s="52">
        <v>4773.7676502800005</v>
      </c>
      <c r="X123" s="52">
        <v>4818.0396750600003</v>
      </c>
      <c r="Y123" s="52">
        <v>4908.8125449199997</v>
      </c>
    </row>
    <row r="124" spans="1:25" s="53" customFormat="1" ht="15" x14ac:dyDescent="0.4">
      <c r="A124" s="51" t="s">
        <v>145</v>
      </c>
      <c r="B124" s="52">
        <v>5069.1857345799999</v>
      </c>
      <c r="C124" s="52">
        <v>5161.9980668200005</v>
      </c>
      <c r="D124" s="52">
        <v>5231.1035999400001</v>
      </c>
      <c r="E124" s="52">
        <v>5287.4684907400006</v>
      </c>
      <c r="F124" s="52">
        <v>5279.2945459700004</v>
      </c>
      <c r="G124" s="52">
        <v>5262.5566463499999</v>
      </c>
      <c r="H124" s="52">
        <v>5062.8921501000004</v>
      </c>
      <c r="I124" s="52">
        <v>4960.6033085400004</v>
      </c>
      <c r="J124" s="52">
        <v>4833.2829710200003</v>
      </c>
      <c r="K124" s="52">
        <v>4760.6189401000001</v>
      </c>
      <c r="L124" s="52">
        <v>4729.4204134299998</v>
      </c>
      <c r="M124" s="52">
        <v>4703.7138794700004</v>
      </c>
      <c r="N124" s="52">
        <v>4691.63991326</v>
      </c>
      <c r="O124" s="52">
        <v>4671.9242067100004</v>
      </c>
      <c r="P124" s="52">
        <v>4678.9546079199999</v>
      </c>
      <c r="Q124" s="52">
        <v>4694.5209469500005</v>
      </c>
      <c r="R124" s="52">
        <v>4692.66686639</v>
      </c>
      <c r="S124" s="52">
        <v>4690.9863877300004</v>
      </c>
      <c r="T124" s="52">
        <v>4696.5942399899996</v>
      </c>
      <c r="U124" s="52">
        <v>4717.9576494299999</v>
      </c>
      <c r="V124" s="52">
        <v>4712.1166457999998</v>
      </c>
      <c r="W124" s="52">
        <v>4697.6922902300003</v>
      </c>
      <c r="X124" s="52">
        <v>4726.2436414000003</v>
      </c>
      <c r="Y124" s="52">
        <v>4818.09463641</v>
      </c>
    </row>
    <row r="125" spans="1:25" s="53" customFormat="1" ht="15" x14ac:dyDescent="0.4">
      <c r="A125" s="51" t="s">
        <v>146</v>
      </c>
      <c r="B125" s="52">
        <v>4918.20510491</v>
      </c>
      <c r="C125" s="52">
        <v>5037.1809155999999</v>
      </c>
      <c r="D125" s="52">
        <v>5107.0212211199996</v>
      </c>
      <c r="E125" s="52">
        <v>5108.3525358099996</v>
      </c>
      <c r="F125" s="52">
        <v>5098.9693638799999</v>
      </c>
      <c r="G125" s="52">
        <v>5126.5231143800002</v>
      </c>
      <c r="H125" s="52">
        <v>5045.6166475099999</v>
      </c>
      <c r="I125" s="52">
        <v>4932.0588430400003</v>
      </c>
      <c r="J125" s="52">
        <v>4816.6164205000005</v>
      </c>
      <c r="K125" s="52">
        <v>4769.9939488399996</v>
      </c>
      <c r="L125" s="52">
        <v>4734.3186218199999</v>
      </c>
      <c r="M125" s="52">
        <v>4737.78815424</v>
      </c>
      <c r="N125" s="52">
        <v>4738.9936007200004</v>
      </c>
      <c r="O125" s="52">
        <v>4719.05049607</v>
      </c>
      <c r="P125" s="52">
        <v>4722.5957891199996</v>
      </c>
      <c r="Q125" s="52">
        <v>4735.0927443500004</v>
      </c>
      <c r="R125" s="52">
        <v>4743.4404263899996</v>
      </c>
      <c r="S125" s="52">
        <v>4757.8900661400003</v>
      </c>
      <c r="T125" s="52">
        <v>4767.7874613100003</v>
      </c>
      <c r="U125" s="52">
        <v>4750.2462726499998</v>
      </c>
      <c r="V125" s="52">
        <v>4750.3646414900004</v>
      </c>
      <c r="W125" s="52">
        <v>4734.6789417999998</v>
      </c>
      <c r="X125" s="52">
        <v>4772.9334850200003</v>
      </c>
      <c r="Y125" s="52">
        <v>4862.3645524200001</v>
      </c>
    </row>
    <row r="126" spans="1:25" s="53" customFormat="1" ht="15" x14ac:dyDescent="0.4">
      <c r="A126" s="51" t="s">
        <v>147</v>
      </c>
      <c r="B126" s="52">
        <v>5003.82601411</v>
      </c>
      <c r="C126" s="52">
        <v>5167.5026911000004</v>
      </c>
      <c r="D126" s="52">
        <v>5279.99868625</v>
      </c>
      <c r="E126" s="52">
        <v>5309.4041734900002</v>
      </c>
      <c r="F126" s="52">
        <v>5320.0807755999995</v>
      </c>
      <c r="G126" s="52">
        <v>5291.6378340600004</v>
      </c>
      <c r="H126" s="52">
        <v>5198.8556480500001</v>
      </c>
      <c r="I126" s="52">
        <v>5064.6297126099998</v>
      </c>
      <c r="J126" s="52">
        <v>4946.1779037400001</v>
      </c>
      <c r="K126" s="52">
        <v>4916.1115103800003</v>
      </c>
      <c r="L126" s="52">
        <v>4874.2136586799998</v>
      </c>
      <c r="M126" s="52">
        <v>4883.0761211899999</v>
      </c>
      <c r="N126" s="52">
        <v>4888.3000501200004</v>
      </c>
      <c r="O126" s="52">
        <v>4875.9565436100002</v>
      </c>
      <c r="P126" s="52">
        <v>4876.6532918800003</v>
      </c>
      <c r="Q126" s="52">
        <v>4878.9311791099999</v>
      </c>
      <c r="R126" s="52">
        <v>4890.3899212699998</v>
      </c>
      <c r="S126" s="52">
        <v>4895.9567279900002</v>
      </c>
      <c r="T126" s="52">
        <v>4888.76228102</v>
      </c>
      <c r="U126" s="52">
        <v>4905.9960275399999</v>
      </c>
      <c r="V126" s="52">
        <v>4897.94081998</v>
      </c>
      <c r="W126" s="52">
        <v>4874.6560785000001</v>
      </c>
      <c r="X126" s="52">
        <v>4915.1329527600001</v>
      </c>
      <c r="Y126" s="52">
        <v>4922.2644753599998</v>
      </c>
    </row>
    <row r="127" spans="1:25" s="53" customFormat="1" ht="15" x14ac:dyDescent="0.4">
      <c r="A127" s="51" t="s">
        <v>148</v>
      </c>
      <c r="B127" s="52">
        <v>5125.8858956599997</v>
      </c>
      <c r="C127" s="52">
        <v>5187.9320476499997</v>
      </c>
      <c r="D127" s="52">
        <v>5248.3313581800003</v>
      </c>
      <c r="E127" s="52">
        <v>5281.8578273900002</v>
      </c>
      <c r="F127" s="52">
        <v>5282.4132565600003</v>
      </c>
      <c r="G127" s="52">
        <v>5261.5832104299998</v>
      </c>
      <c r="H127" s="52">
        <v>5194.73797827</v>
      </c>
      <c r="I127" s="52">
        <v>5064.61012484</v>
      </c>
      <c r="J127" s="52">
        <v>4916.5342158100002</v>
      </c>
      <c r="K127" s="52">
        <v>4877.9453919699999</v>
      </c>
      <c r="L127" s="52">
        <v>4844.27848541</v>
      </c>
      <c r="M127" s="52">
        <v>4846.8146870600003</v>
      </c>
      <c r="N127" s="52">
        <v>4835.9227426500001</v>
      </c>
      <c r="O127" s="52">
        <v>4827.3373152200002</v>
      </c>
      <c r="P127" s="52">
        <v>4845.22943304</v>
      </c>
      <c r="Q127" s="52">
        <v>4866.02249691</v>
      </c>
      <c r="R127" s="52">
        <v>4875.21480789</v>
      </c>
      <c r="S127" s="52">
        <v>4862.9375514499998</v>
      </c>
      <c r="T127" s="52">
        <v>4842.22317097</v>
      </c>
      <c r="U127" s="52">
        <v>4864.7712157000005</v>
      </c>
      <c r="V127" s="52">
        <v>4877.0912841500003</v>
      </c>
      <c r="W127" s="52">
        <v>4857.5003765599995</v>
      </c>
      <c r="X127" s="52">
        <v>4908.0337609600001</v>
      </c>
      <c r="Y127" s="52">
        <v>5008.4824404499996</v>
      </c>
    </row>
    <row r="128" spans="1:25" s="53" customFormat="1" ht="15" x14ac:dyDescent="0.4">
      <c r="A128" s="51" t="s">
        <v>149</v>
      </c>
      <c r="B128" s="52">
        <v>5109.5229402300001</v>
      </c>
      <c r="C128" s="52">
        <v>5175.7501019499996</v>
      </c>
      <c r="D128" s="52">
        <v>5156.3409337000003</v>
      </c>
      <c r="E128" s="52">
        <v>5156.65545647</v>
      </c>
      <c r="F128" s="52">
        <v>5160.0370375900002</v>
      </c>
      <c r="G128" s="52">
        <v>5164.7193021900002</v>
      </c>
      <c r="H128" s="52">
        <v>5248.8511256199999</v>
      </c>
      <c r="I128" s="52">
        <v>5159.0434805300001</v>
      </c>
      <c r="J128" s="52">
        <v>5029.4970503300001</v>
      </c>
      <c r="K128" s="52">
        <v>4889.7449259799996</v>
      </c>
      <c r="L128" s="52">
        <v>4823.3740500599997</v>
      </c>
      <c r="M128" s="52">
        <v>4798.7267668799996</v>
      </c>
      <c r="N128" s="52">
        <v>4797.7926747199999</v>
      </c>
      <c r="O128" s="52">
        <v>4787.6417890100001</v>
      </c>
      <c r="P128" s="52">
        <v>4800.6692141900003</v>
      </c>
      <c r="Q128" s="52">
        <v>4813.79055625</v>
      </c>
      <c r="R128" s="52">
        <v>4781.5902925800001</v>
      </c>
      <c r="S128" s="52">
        <v>4779.8746871700005</v>
      </c>
      <c r="T128" s="52">
        <v>4773.28216643</v>
      </c>
      <c r="U128" s="52">
        <v>4788.0512336800002</v>
      </c>
      <c r="V128" s="52">
        <v>4800.7934749599999</v>
      </c>
      <c r="W128" s="52">
        <v>4794.8049251700004</v>
      </c>
      <c r="X128" s="52">
        <v>4833.0342253600002</v>
      </c>
      <c r="Y128" s="52">
        <v>4934.4988471300003</v>
      </c>
    </row>
    <row r="129" spans="1:25" s="53" customFormat="1" ht="15" x14ac:dyDescent="0.4">
      <c r="A129" s="51" t="s">
        <v>150</v>
      </c>
      <c r="B129" s="52">
        <v>5061.5475053199998</v>
      </c>
      <c r="C129" s="52">
        <v>5037.7483730799995</v>
      </c>
      <c r="D129" s="52">
        <v>5007.77737935</v>
      </c>
      <c r="E129" s="52">
        <v>4978.3523814099999</v>
      </c>
      <c r="F129" s="52">
        <v>4969.0872007799999</v>
      </c>
      <c r="G129" s="52">
        <v>4981.8800783000006</v>
      </c>
      <c r="H129" s="52">
        <v>4992.7036158199999</v>
      </c>
      <c r="I129" s="52">
        <v>5046.1385546500005</v>
      </c>
      <c r="J129" s="52">
        <v>5085.7597374799998</v>
      </c>
      <c r="K129" s="52">
        <v>4964.5097847799998</v>
      </c>
      <c r="L129" s="52">
        <v>4891.5308022700001</v>
      </c>
      <c r="M129" s="52">
        <v>4859.3733081700002</v>
      </c>
      <c r="N129" s="52">
        <v>4840.9233159300002</v>
      </c>
      <c r="O129" s="52">
        <v>4829.9895699200006</v>
      </c>
      <c r="P129" s="52">
        <v>4842.6569330700004</v>
      </c>
      <c r="Q129" s="52">
        <v>4857.2961932199996</v>
      </c>
      <c r="R129" s="52">
        <v>4861.0837403599999</v>
      </c>
      <c r="S129" s="52">
        <v>4850.4370819599999</v>
      </c>
      <c r="T129" s="52">
        <v>4826.2811907699997</v>
      </c>
      <c r="U129" s="52">
        <v>4835.0722390000001</v>
      </c>
      <c r="V129" s="52">
        <v>4848.7506496900005</v>
      </c>
      <c r="W129" s="52">
        <v>4829.6575682900002</v>
      </c>
      <c r="X129" s="52">
        <v>4881.4622059100002</v>
      </c>
      <c r="Y129" s="52">
        <v>4996.9231470499999</v>
      </c>
    </row>
    <row r="130" spans="1:25" s="53" customFormat="1" ht="15" x14ac:dyDescent="0.4">
      <c r="A130" s="51" t="s">
        <v>151</v>
      </c>
      <c r="B130" s="52">
        <v>4942.30213069</v>
      </c>
      <c r="C130" s="52">
        <v>5042.0507496600003</v>
      </c>
      <c r="D130" s="52">
        <v>5132.0795151100001</v>
      </c>
      <c r="E130" s="52">
        <v>5134.6729093800004</v>
      </c>
      <c r="F130" s="52">
        <v>5127.72973602</v>
      </c>
      <c r="G130" s="52">
        <v>5146.5268079799998</v>
      </c>
      <c r="H130" s="52">
        <v>5074.7025985999999</v>
      </c>
      <c r="I130" s="52">
        <v>5005.4519669600004</v>
      </c>
      <c r="J130" s="52">
        <v>4935.0027304400001</v>
      </c>
      <c r="K130" s="52">
        <v>4892.9171930600005</v>
      </c>
      <c r="L130" s="52">
        <v>4870.37474664</v>
      </c>
      <c r="M130" s="52">
        <v>4863.2189878899999</v>
      </c>
      <c r="N130" s="52">
        <v>4874.28297802</v>
      </c>
      <c r="O130" s="52">
        <v>4880.2703445400002</v>
      </c>
      <c r="P130" s="52">
        <v>4881.6534601100002</v>
      </c>
      <c r="Q130" s="52">
        <v>4880.3236450000004</v>
      </c>
      <c r="R130" s="52">
        <v>4871.6705547500005</v>
      </c>
      <c r="S130" s="52">
        <v>4879.8517313299999</v>
      </c>
      <c r="T130" s="52">
        <v>4877.5750660399999</v>
      </c>
      <c r="U130" s="52">
        <v>4883.6342864099997</v>
      </c>
      <c r="V130" s="52">
        <v>4881.4527728600006</v>
      </c>
      <c r="W130" s="52">
        <v>4857.9685619600004</v>
      </c>
      <c r="X130" s="52">
        <v>4906.931329</v>
      </c>
      <c r="Y130" s="52">
        <v>4982.0396137099997</v>
      </c>
    </row>
    <row r="131" spans="1:25" s="53" customFormat="1" ht="15" x14ac:dyDescent="0.4">
      <c r="A131" s="51" t="s">
        <v>152</v>
      </c>
      <c r="B131" s="52">
        <v>4982.8956010000002</v>
      </c>
      <c r="C131" s="52">
        <v>5094.5684079299999</v>
      </c>
      <c r="D131" s="52">
        <v>5175.9736557300002</v>
      </c>
      <c r="E131" s="52">
        <v>5224.8664806400002</v>
      </c>
      <c r="F131" s="52">
        <v>5232.2728385299997</v>
      </c>
      <c r="G131" s="52">
        <v>5197.6532353700004</v>
      </c>
      <c r="H131" s="52">
        <v>5114.2633399900005</v>
      </c>
      <c r="I131" s="52">
        <v>4980.7973552100002</v>
      </c>
      <c r="J131" s="52">
        <v>4851.5216139799995</v>
      </c>
      <c r="K131" s="52">
        <v>4772.4253613500005</v>
      </c>
      <c r="L131" s="52">
        <v>4748.7297045300002</v>
      </c>
      <c r="M131" s="52">
        <v>4733.4194586499998</v>
      </c>
      <c r="N131" s="52">
        <v>4700.0206635300001</v>
      </c>
      <c r="O131" s="52">
        <v>4674.0204009600002</v>
      </c>
      <c r="P131" s="52">
        <v>4686.6818358999999</v>
      </c>
      <c r="Q131" s="52">
        <v>4689.3618100000003</v>
      </c>
      <c r="R131" s="52">
        <v>4682.5874300899995</v>
      </c>
      <c r="S131" s="52">
        <v>4688.1969291300002</v>
      </c>
      <c r="T131" s="52">
        <v>4681.1787023100005</v>
      </c>
      <c r="U131" s="52">
        <v>4688.2382424400002</v>
      </c>
      <c r="V131" s="52">
        <v>4690.8283625200002</v>
      </c>
      <c r="W131" s="52">
        <v>4692.7816462400006</v>
      </c>
      <c r="X131" s="52">
        <v>4737.10795452</v>
      </c>
      <c r="Y131" s="52">
        <v>4835.4853867299998</v>
      </c>
    </row>
    <row r="132" spans="1:25" s="53" customFormat="1" ht="15" x14ac:dyDescent="0.4">
      <c r="A132" s="51" t="s">
        <v>153</v>
      </c>
      <c r="B132" s="52">
        <v>5008.3676437599997</v>
      </c>
      <c r="C132" s="52">
        <v>5128.8693549300006</v>
      </c>
      <c r="D132" s="52">
        <v>5143.3212479699996</v>
      </c>
      <c r="E132" s="52">
        <v>5119.5692615299995</v>
      </c>
      <c r="F132" s="52">
        <v>5112.2290798599997</v>
      </c>
      <c r="G132" s="52">
        <v>5124.8812093500001</v>
      </c>
      <c r="H132" s="52">
        <v>5090.4316510899998</v>
      </c>
      <c r="I132" s="52">
        <v>4961.6352439299999</v>
      </c>
      <c r="J132" s="52">
        <v>4851.0927679400002</v>
      </c>
      <c r="K132" s="52">
        <v>4803.9630716499996</v>
      </c>
      <c r="L132" s="52">
        <v>4738.3011652499999</v>
      </c>
      <c r="M132" s="52">
        <v>4719.9999891500001</v>
      </c>
      <c r="N132" s="52">
        <v>4727.13938951</v>
      </c>
      <c r="O132" s="52">
        <v>4711.9548295000004</v>
      </c>
      <c r="P132" s="52">
        <v>4711.0621391799996</v>
      </c>
      <c r="Q132" s="52">
        <v>4715.3508226000004</v>
      </c>
      <c r="R132" s="52">
        <v>4721.95355475</v>
      </c>
      <c r="S132" s="52">
        <v>4730.1121393000003</v>
      </c>
      <c r="T132" s="52">
        <v>4721.06274295</v>
      </c>
      <c r="U132" s="52">
        <v>4734.2429647899999</v>
      </c>
      <c r="V132" s="52">
        <v>4740.6497072299999</v>
      </c>
      <c r="W132" s="52">
        <v>4705.64266288</v>
      </c>
      <c r="X132" s="52">
        <v>4766.8347408700001</v>
      </c>
      <c r="Y132" s="52">
        <v>4857.0580424899999</v>
      </c>
    </row>
    <row r="133" spans="1:25" s="53" customFormat="1" ht="15" x14ac:dyDescent="0.4">
      <c r="A133" s="51" t="s">
        <v>154</v>
      </c>
      <c r="B133" s="52">
        <v>5129.1806869399998</v>
      </c>
      <c r="C133" s="52">
        <v>5230.3064557600001</v>
      </c>
      <c r="D133" s="52">
        <v>5315.8662180600004</v>
      </c>
      <c r="E133" s="52">
        <v>5349.2891836100007</v>
      </c>
      <c r="F133" s="52">
        <v>5346.60082418</v>
      </c>
      <c r="G133" s="52">
        <v>5330.2831872799998</v>
      </c>
      <c r="H133" s="52">
        <v>5252.92763715</v>
      </c>
      <c r="I133" s="52">
        <v>5051.3075844800005</v>
      </c>
      <c r="J133" s="52">
        <v>4947.13817526</v>
      </c>
      <c r="K133" s="52">
        <v>4883.4839020700001</v>
      </c>
      <c r="L133" s="52">
        <v>4834.42291415</v>
      </c>
      <c r="M133" s="52">
        <v>4822.3227551399996</v>
      </c>
      <c r="N133" s="52">
        <v>4811.9493088600002</v>
      </c>
      <c r="O133" s="52">
        <v>4796.8692015899996</v>
      </c>
      <c r="P133" s="52">
        <v>4797.0970357200003</v>
      </c>
      <c r="Q133" s="52">
        <v>4794.2641203900002</v>
      </c>
      <c r="R133" s="52">
        <v>4799.3174224599998</v>
      </c>
      <c r="S133" s="52">
        <v>4798.7295494299997</v>
      </c>
      <c r="T133" s="52">
        <v>4816.9903656500001</v>
      </c>
      <c r="U133" s="52">
        <v>4835.0810385599998</v>
      </c>
      <c r="V133" s="52">
        <v>4835.2987437000002</v>
      </c>
      <c r="W133" s="52">
        <v>4800.7658643300001</v>
      </c>
      <c r="X133" s="52">
        <v>4850.6763734300002</v>
      </c>
      <c r="Y133" s="52">
        <v>4937.1776956699996</v>
      </c>
    </row>
    <row r="134" spans="1:25" s="53" customFormat="1" ht="15" x14ac:dyDescent="0.4">
      <c r="A134" s="51" t="s">
        <v>155</v>
      </c>
      <c r="B134" s="52">
        <v>5046.2222860800002</v>
      </c>
      <c r="C134" s="52">
        <v>5159.9053624799999</v>
      </c>
      <c r="D134" s="52">
        <v>5236.0226613900004</v>
      </c>
      <c r="E134" s="52">
        <v>5255.2723392300004</v>
      </c>
      <c r="F134" s="52">
        <v>5260.4885811100003</v>
      </c>
      <c r="G134" s="52">
        <v>5265.5506506000002</v>
      </c>
      <c r="H134" s="52">
        <v>5204.1806213</v>
      </c>
      <c r="I134" s="52">
        <v>5136.9968488800005</v>
      </c>
      <c r="J134" s="52">
        <v>5005.1758007899998</v>
      </c>
      <c r="K134" s="52">
        <v>4938.5848379300005</v>
      </c>
      <c r="L134" s="52">
        <v>4901.8651311100002</v>
      </c>
      <c r="M134" s="52">
        <v>4905.5257339600003</v>
      </c>
      <c r="N134" s="52">
        <v>4900.0187977699998</v>
      </c>
      <c r="O134" s="52">
        <v>4881.9760714399999</v>
      </c>
      <c r="P134" s="52">
        <v>4873.7748788999997</v>
      </c>
      <c r="Q134" s="52">
        <v>4890.4324180000003</v>
      </c>
      <c r="R134" s="52">
        <v>4890.5627323200006</v>
      </c>
      <c r="S134" s="52">
        <v>4877.5533028099999</v>
      </c>
      <c r="T134" s="52">
        <v>4907.7372856100001</v>
      </c>
      <c r="U134" s="52">
        <v>4919.7844882400004</v>
      </c>
      <c r="V134" s="52">
        <v>4952.3749701799998</v>
      </c>
      <c r="W134" s="52">
        <v>4916.6413553900002</v>
      </c>
      <c r="X134" s="52">
        <v>4976.8236702200002</v>
      </c>
      <c r="Y134" s="52">
        <v>5069.1189783600003</v>
      </c>
    </row>
    <row r="135" spans="1:25" s="53" customFormat="1" ht="15" x14ac:dyDescent="0.4">
      <c r="A135" s="51" t="s">
        <v>156</v>
      </c>
      <c r="B135" s="52">
        <v>5062.6661389399997</v>
      </c>
      <c r="C135" s="52">
        <v>5139.4777229199999</v>
      </c>
      <c r="D135" s="52">
        <v>5243.5228204200002</v>
      </c>
      <c r="E135" s="52">
        <v>5289.3352193400005</v>
      </c>
      <c r="F135" s="52">
        <v>5303.4488161099998</v>
      </c>
      <c r="G135" s="52">
        <v>5300.6576348500002</v>
      </c>
      <c r="H135" s="52">
        <v>5279.9611923900002</v>
      </c>
      <c r="I135" s="52">
        <v>5201.2129595799997</v>
      </c>
      <c r="J135" s="52">
        <v>5067.3614538299998</v>
      </c>
      <c r="K135" s="52">
        <v>4957.01590665</v>
      </c>
      <c r="L135" s="52">
        <v>4870.7624043699998</v>
      </c>
      <c r="M135" s="52">
        <v>4822.99468901</v>
      </c>
      <c r="N135" s="52">
        <v>4838.3745001900006</v>
      </c>
      <c r="O135" s="52">
        <v>4833.2732352800003</v>
      </c>
      <c r="P135" s="52">
        <v>4723.7178157400003</v>
      </c>
      <c r="Q135" s="52">
        <v>4742.6017371100006</v>
      </c>
      <c r="R135" s="52">
        <v>4758.3262153699998</v>
      </c>
      <c r="S135" s="52">
        <v>4746.9597571800005</v>
      </c>
      <c r="T135" s="52">
        <v>4740.8238739899998</v>
      </c>
      <c r="U135" s="52">
        <v>4762.3741670600002</v>
      </c>
      <c r="V135" s="52">
        <v>4773.3120567699998</v>
      </c>
      <c r="W135" s="52">
        <v>4750.4042980699996</v>
      </c>
      <c r="X135" s="52">
        <v>4789.4854306699999</v>
      </c>
      <c r="Y135" s="52">
        <v>4890.7174773699999</v>
      </c>
    </row>
    <row r="136" spans="1:25" s="53" customFormat="1" ht="15" x14ac:dyDescent="0.4">
      <c r="A136" s="51" t="s">
        <v>157</v>
      </c>
      <c r="B136" s="52">
        <v>5018.9000949500005</v>
      </c>
      <c r="C136" s="52">
        <v>5126.3436501899996</v>
      </c>
      <c r="D136" s="52">
        <v>5178.2905531400002</v>
      </c>
      <c r="E136" s="52">
        <v>5224.3059543099998</v>
      </c>
      <c r="F136" s="52">
        <v>5269.6563736499993</v>
      </c>
      <c r="G136" s="52">
        <v>5211.5376530000003</v>
      </c>
      <c r="H136" s="52">
        <v>5237.9360237500005</v>
      </c>
      <c r="I136" s="52">
        <v>5192.0992617499996</v>
      </c>
      <c r="J136" s="52">
        <v>5029.6654619600004</v>
      </c>
      <c r="K136" s="52">
        <v>4879.1252500800001</v>
      </c>
      <c r="L136" s="52">
        <v>4807.4279482900001</v>
      </c>
      <c r="M136" s="52">
        <v>4785.58466666</v>
      </c>
      <c r="N136" s="52">
        <v>4781.7936261300001</v>
      </c>
      <c r="O136" s="52">
        <v>4778.4956626700005</v>
      </c>
      <c r="P136" s="52">
        <v>4796.6318947399996</v>
      </c>
      <c r="Q136" s="52">
        <v>4803.2366025800002</v>
      </c>
      <c r="R136" s="52">
        <v>4799.7672159100002</v>
      </c>
      <c r="S136" s="52">
        <v>4795.7381077700002</v>
      </c>
      <c r="T136" s="52">
        <v>4780.9602400100002</v>
      </c>
      <c r="U136" s="52">
        <v>4784.5312477999996</v>
      </c>
      <c r="V136" s="52">
        <v>4780.3497869000003</v>
      </c>
      <c r="W136" s="52">
        <v>4767.0939214700002</v>
      </c>
      <c r="X136" s="52">
        <v>4822.7239527199999</v>
      </c>
      <c r="Y136" s="52">
        <v>4847.5961659000004</v>
      </c>
    </row>
    <row r="137" spans="1:25" s="53" customFormat="1" ht="15" x14ac:dyDescent="0.4">
      <c r="A137" s="51" t="s">
        <v>158</v>
      </c>
      <c r="B137" s="52">
        <v>4942.2121493300001</v>
      </c>
      <c r="C137" s="52">
        <v>5016.6952450799999</v>
      </c>
      <c r="D137" s="52">
        <v>5077.0910032000002</v>
      </c>
      <c r="E137" s="52">
        <v>5117.0653974799998</v>
      </c>
      <c r="F137" s="52">
        <v>5128.4772701299999</v>
      </c>
      <c r="G137" s="52">
        <v>5129.1871778499999</v>
      </c>
      <c r="H137" s="52">
        <v>5056.00085958</v>
      </c>
      <c r="I137" s="52">
        <v>4951.01517212</v>
      </c>
      <c r="J137" s="52">
        <v>4830.4892581200002</v>
      </c>
      <c r="K137" s="52">
        <v>4754.2576145399998</v>
      </c>
      <c r="L137" s="52">
        <v>4708.0985407999997</v>
      </c>
      <c r="M137" s="52">
        <v>4681.8605968700003</v>
      </c>
      <c r="N137" s="52">
        <v>4663.5350291200002</v>
      </c>
      <c r="O137" s="52">
        <v>4678.9911629799999</v>
      </c>
      <c r="P137" s="52">
        <v>4677.5285997000001</v>
      </c>
      <c r="Q137" s="52">
        <v>4675.9720678699996</v>
      </c>
      <c r="R137" s="52">
        <v>4672.2553453199998</v>
      </c>
      <c r="S137" s="52">
        <v>4664.37636716</v>
      </c>
      <c r="T137" s="52">
        <v>4661.2078956000005</v>
      </c>
      <c r="U137" s="52">
        <v>4676.8502315000005</v>
      </c>
      <c r="V137" s="52">
        <v>4689.0716731499997</v>
      </c>
      <c r="W137" s="52">
        <v>4650.8610315699998</v>
      </c>
      <c r="X137" s="52">
        <v>4727.3150895799999</v>
      </c>
      <c r="Y137" s="52">
        <v>4815.7657521800002</v>
      </c>
    </row>
    <row r="138" spans="1:25" s="53" customFormat="1" ht="15" x14ac:dyDescent="0.4">
      <c r="A138" s="51" t="s">
        <v>159</v>
      </c>
      <c r="B138" s="52">
        <v>5042.7744456</v>
      </c>
      <c r="C138" s="52">
        <v>5147.4034574799998</v>
      </c>
      <c r="D138" s="52">
        <v>5202.5832858600006</v>
      </c>
      <c r="E138" s="52">
        <v>5223.6233596000002</v>
      </c>
      <c r="F138" s="52">
        <v>5216.7894303600006</v>
      </c>
      <c r="G138" s="52">
        <v>5184.8131283100001</v>
      </c>
      <c r="H138" s="52">
        <v>5137.0290630700001</v>
      </c>
      <c r="I138" s="52">
        <v>5012.7733176199999</v>
      </c>
      <c r="J138" s="52">
        <v>4889.6768755499997</v>
      </c>
      <c r="K138" s="52">
        <v>4798.5015574099998</v>
      </c>
      <c r="L138" s="52">
        <v>4762.0940254500001</v>
      </c>
      <c r="M138" s="52">
        <v>4742.3986231899999</v>
      </c>
      <c r="N138" s="52">
        <v>4725.4339851200002</v>
      </c>
      <c r="O138" s="52">
        <v>4714.4336537700001</v>
      </c>
      <c r="P138" s="52">
        <v>4704.6990766400004</v>
      </c>
      <c r="Q138" s="52">
        <v>4705.0214307200004</v>
      </c>
      <c r="R138" s="52">
        <v>4713.5943014300001</v>
      </c>
      <c r="S138" s="52">
        <v>4714.9559704399999</v>
      </c>
      <c r="T138" s="52">
        <v>4724.1366583500003</v>
      </c>
      <c r="U138" s="52">
        <v>4740.39600771</v>
      </c>
      <c r="V138" s="52">
        <v>4749.8156523899997</v>
      </c>
      <c r="W138" s="52">
        <v>4734.8592659000005</v>
      </c>
      <c r="X138" s="52">
        <v>4796.0069217300006</v>
      </c>
      <c r="Y138" s="52">
        <v>4877.7257922600002</v>
      </c>
    </row>
    <row r="139" spans="1:25" s="53" customFormat="1" ht="15" x14ac:dyDescent="0.4">
      <c r="A139" s="51" t="s">
        <v>160</v>
      </c>
      <c r="B139" s="52">
        <v>5085.21861111</v>
      </c>
      <c r="C139" s="52">
        <v>5189.1811236100002</v>
      </c>
      <c r="D139" s="52">
        <v>5232.4980840799999</v>
      </c>
      <c r="E139" s="52">
        <v>5203.8108521300001</v>
      </c>
      <c r="F139" s="52">
        <v>5206.3256959700002</v>
      </c>
      <c r="G139" s="52">
        <v>5208.5593112500001</v>
      </c>
      <c r="H139" s="52">
        <v>5191.8501115999998</v>
      </c>
      <c r="I139" s="52">
        <v>5077.6477260199999</v>
      </c>
      <c r="J139" s="52">
        <v>4943.0401027799999</v>
      </c>
      <c r="K139" s="52">
        <v>4848.0659409099999</v>
      </c>
      <c r="L139" s="52">
        <v>4791.2706156799995</v>
      </c>
      <c r="M139" s="52">
        <v>4766.0956436100005</v>
      </c>
      <c r="N139" s="52">
        <v>4755.3468703500002</v>
      </c>
      <c r="O139" s="52">
        <v>4753.1373334</v>
      </c>
      <c r="P139" s="52">
        <v>4749.0087670499997</v>
      </c>
      <c r="Q139" s="52">
        <v>4755.7026082100001</v>
      </c>
      <c r="R139" s="52">
        <v>4757.3511278699998</v>
      </c>
      <c r="S139" s="52">
        <v>4768.6860293</v>
      </c>
      <c r="T139" s="52">
        <v>4776.8346069600002</v>
      </c>
      <c r="U139" s="52">
        <v>4797.0391990099997</v>
      </c>
      <c r="V139" s="52">
        <v>4810.7421523200001</v>
      </c>
      <c r="W139" s="52">
        <v>4795.2561425799995</v>
      </c>
      <c r="X139" s="52">
        <v>4830.9189264899996</v>
      </c>
      <c r="Y139" s="52">
        <v>4925.8846667600001</v>
      </c>
    </row>
    <row r="140" spans="1:25" s="53" customFormat="1" ht="15" x14ac:dyDescent="0.4">
      <c r="A140" s="51" t="s">
        <v>161</v>
      </c>
      <c r="B140" s="52">
        <v>5043.9442931600006</v>
      </c>
      <c r="C140" s="52">
        <v>5158.5651487300001</v>
      </c>
      <c r="D140" s="52">
        <v>5242.4406312400006</v>
      </c>
      <c r="E140" s="52">
        <v>5259.4412562400003</v>
      </c>
      <c r="F140" s="52">
        <v>5265.0772003299999</v>
      </c>
      <c r="G140" s="52">
        <v>5265.09834434</v>
      </c>
      <c r="H140" s="52">
        <v>5218.9898936600002</v>
      </c>
      <c r="I140" s="52">
        <v>5102.0040015200002</v>
      </c>
      <c r="J140" s="52">
        <v>4981.94225061</v>
      </c>
      <c r="K140" s="52">
        <v>4907.9786833799999</v>
      </c>
      <c r="L140" s="52">
        <v>4848.2922696400001</v>
      </c>
      <c r="M140" s="52">
        <v>4827.8772594900001</v>
      </c>
      <c r="N140" s="52">
        <v>4805.4607135099996</v>
      </c>
      <c r="O140" s="52">
        <v>4796.4391320699997</v>
      </c>
      <c r="P140" s="52">
        <v>4796.7076930100002</v>
      </c>
      <c r="Q140" s="52">
        <v>4790.1538638599995</v>
      </c>
      <c r="R140" s="52">
        <v>4807.1907435399999</v>
      </c>
      <c r="S140" s="52">
        <v>4802.0752587099996</v>
      </c>
      <c r="T140" s="52">
        <v>4799.6340818600002</v>
      </c>
      <c r="U140" s="52">
        <v>4821.2769470100002</v>
      </c>
      <c r="V140" s="52">
        <v>4834.2973092800003</v>
      </c>
      <c r="W140" s="52">
        <v>4807.6884550200002</v>
      </c>
      <c r="X140" s="52">
        <v>4874.4507520099996</v>
      </c>
      <c r="Y140" s="52">
        <v>4971.9429906400001</v>
      </c>
    </row>
    <row r="141" spans="1:25" s="53" customFormat="1" ht="15" x14ac:dyDescent="0.4">
      <c r="A141" s="51" t="s">
        <v>162</v>
      </c>
      <c r="B141" s="52">
        <v>5027.9165955400003</v>
      </c>
      <c r="C141" s="52">
        <v>5100.5291830699998</v>
      </c>
      <c r="D141" s="52">
        <v>5176.4482088599998</v>
      </c>
      <c r="E141" s="52">
        <v>5167.5391701400004</v>
      </c>
      <c r="F141" s="52">
        <v>5168.9588861399998</v>
      </c>
      <c r="G141" s="52">
        <v>5175.5544361499997</v>
      </c>
      <c r="H141" s="52">
        <v>4984.6738010999998</v>
      </c>
      <c r="I141" s="52">
        <v>4996.2811545700006</v>
      </c>
      <c r="J141" s="52">
        <v>4910.3940458100005</v>
      </c>
      <c r="K141" s="52">
        <v>4855.8222744900004</v>
      </c>
      <c r="L141" s="52">
        <v>4824.4147032299998</v>
      </c>
      <c r="M141" s="52">
        <v>4806.8677657999997</v>
      </c>
      <c r="N141" s="52">
        <v>4791.2467029500003</v>
      </c>
      <c r="O141" s="52">
        <v>4777.80020934</v>
      </c>
      <c r="P141" s="52">
        <v>4778.5885766900001</v>
      </c>
      <c r="Q141" s="52">
        <v>4785.9423066399995</v>
      </c>
      <c r="R141" s="52">
        <v>4784.0174860999996</v>
      </c>
      <c r="S141" s="52">
        <v>4773.0217928000002</v>
      </c>
      <c r="T141" s="52">
        <v>4767.4233605099998</v>
      </c>
      <c r="U141" s="52">
        <v>4804.00520461</v>
      </c>
      <c r="V141" s="52">
        <v>4831.6489477200003</v>
      </c>
      <c r="W141" s="52">
        <v>4803.9652970500001</v>
      </c>
      <c r="X141" s="52">
        <v>4875.1890893500004</v>
      </c>
      <c r="Y141" s="52">
        <v>4972.0930502499996</v>
      </c>
    </row>
    <row r="142" spans="1:25" s="53" customFormat="1" ht="15" x14ac:dyDescent="0.4">
      <c r="A142" s="51" t="s">
        <v>163</v>
      </c>
      <c r="B142" s="52">
        <v>5065.8448823300005</v>
      </c>
      <c r="C142" s="52">
        <v>5141.1227600399998</v>
      </c>
      <c r="D142" s="52">
        <v>5186.0863140299998</v>
      </c>
      <c r="E142" s="52">
        <v>5222.0094474500002</v>
      </c>
      <c r="F142" s="52">
        <v>5202.6892111100005</v>
      </c>
      <c r="G142" s="52">
        <v>5214.3732039400002</v>
      </c>
      <c r="H142" s="52">
        <v>5178.8645064800003</v>
      </c>
      <c r="I142" s="52">
        <v>5043.7969527799996</v>
      </c>
      <c r="J142" s="52">
        <v>5016.8742165200001</v>
      </c>
      <c r="K142" s="52">
        <v>4929.2366344299999</v>
      </c>
      <c r="L142" s="52">
        <v>4866.6671878799998</v>
      </c>
      <c r="M142" s="52">
        <v>4831.8540076299996</v>
      </c>
      <c r="N142" s="52">
        <v>4827.1337825299997</v>
      </c>
      <c r="O142" s="52">
        <v>4824.5988732000005</v>
      </c>
      <c r="P142" s="52">
        <v>4832.9677621600003</v>
      </c>
      <c r="Q142" s="52">
        <v>4836.07191461</v>
      </c>
      <c r="R142" s="52">
        <v>4839.5743863799999</v>
      </c>
      <c r="S142" s="52">
        <v>4831.7830315000001</v>
      </c>
      <c r="T142" s="52">
        <v>4820.7515529499997</v>
      </c>
      <c r="U142" s="52">
        <v>4845.7112871199997</v>
      </c>
      <c r="V142" s="52">
        <v>4851.6968094499998</v>
      </c>
      <c r="W142" s="52">
        <v>4834.1168384399998</v>
      </c>
      <c r="X142" s="52">
        <v>4887.0180683600001</v>
      </c>
      <c r="Y142" s="52">
        <v>4992.6907009799997</v>
      </c>
    </row>
    <row r="143" spans="1:25" s="53" customFormat="1" ht="15" x14ac:dyDescent="0.4">
      <c r="A143" s="51" t="s">
        <v>164</v>
      </c>
      <c r="B143" s="52">
        <v>5074.2261871999999</v>
      </c>
      <c r="C143" s="52">
        <v>5167.10060015</v>
      </c>
      <c r="D143" s="52">
        <v>5186.8938599600006</v>
      </c>
      <c r="E143" s="52">
        <v>5191.1254412300004</v>
      </c>
      <c r="F143" s="52">
        <v>5196.7927759000004</v>
      </c>
      <c r="G143" s="52">
        <v>5211.5538516300003</v>
      </c>
      <c r="H143" s="52">
        <v>5210.56223529</v>
      </c>
      <c r="I143" s="52">
        <v>5184.8200924000002</v>
      </c>
      <c r="J143" s="52">
        <v>5040.4046309400001</v>
      </c>
      <c r="K143" s="52">
        <v>4945.3230415500002</v>
      </c>
      <c r="L143" s="52">
        <v>4871.1126735799999</v>
      </c>
      <c r="M143" s="52">
        <v>4820.6796424300001</v>
      </c>
      <c r="N143" s="52">
        <v>4817.0409724800002</v>
      </c>
      <c r="O143" s="52">
        <v>4814.5542323199998</v>
      </c>
      <c r="P143" s="52">
        <v>4831.4960614000001</v>
      </c>
      <c r="Q143" s="52">
        <v>4832.4911179299997</v>
      </c>
      <c r="R143" s="52">
        <v>4822.9295340099998</v>
      </c>
      <c r="S143" s="52">
        <v>4809.6027043399999</v>
      </c>
      <c r="T143" s="52">
        <v>4789.2803889999996</v>
      </c>
      <c r="U143" s="52">
        <v>4807.3306880099999</v>
      </c>
      <c r="V143" s="52">
        <v>4819.8486209800003</v>
      </c>
      <c r="W143" s="52">
        <v>4790.6497702300003</v>
      </c>
      <c r="X143" s="52">
        <v>4860.2613584600003</v>
      </c>
      <c r="Y143" s="52">
        <v>4975.1706076600003</v>
      </c>
    </row>
    <row r="144" spans="1:25" s="53" customFormat="1" ht="15" x14ac:dyDescent="0.4">
      <c r="A144" s="51" t="s">
        <v>165</v>
      </c>
      <c r="B144" s="52">
        <v>5175.7987350200001</v>
      </c>
      <c r="C144" s="52">
        <v>5305.7367809699999</v>
      </c>
      <c r="D144" s="52">
        <v>5354.1251110800004</v>
      </c>
      <c r="E144" s="52">
        <v>5401.6944982999994</v>
      </c>
      <c r="F144" s="52">
        <v>5401.9542003999995</v>
      </c>
      <c r="G144" s="52">
        <v>5383.33936954</v>
      </c>
      <c r="H144" s="52">
        <v>5324.7899067100007</v>
      </c>
      <c r="I144" s="52">
        <v>5231.31336422</v>
      </c>
      <c r="J144" s="52">
        <v>5101.0728869200002</v>
      </c>
      <c r="K144" s="52">
        <v>4993.4792409800002</v>
      </c>
      <c r="L144" s="52">
        <v>4941.5262789600001</v>
      </c>
      <c r="M144" s="52">
        <v>4917.6124135</v>
      </c>
      <c r="N144" s="52">
        <v>4920.1193540200002</v>
      </c>
      <c r="O144" s="52">
        <v>4910.8469790399995</v>
      </c>
      <c r="P144" s="52">
        <v>4917.6736868299995</v>
      </c>
      <c r="Q144" s="52">
        <v>4912.1649847899998</v>
      </c>
      <c r="R144" s="52">
        <v>4914.6441315399998</v>
      </c>
      <c r="S144" s="52">
        <v>4909.7226264199999</v>
      </c>
      <c r="T144" s="52">
        <v>4899.64934232</v>
      </c>
      <c r="U144" s="52">
        <v>4917.9217141099998</v>
      </c>
      <c r="V144" s="52">
        <v>4937.9641076899998</v>
      </c>
      <c r="W144" s="52">
        <v>4918.2877008400001</v>
      </c>
      <c r="X144" s="52">
        <v>4950.7330206799998</v>
      </c>
      <c r="Y144" s="52">
        <v>5098.3837524499995</v>
      </c>
    </row>
    <row r="145" spans="1:25" s="53" customFormat="1" ht="15" x14ac:dyDescent="0.4">
      <c r="A145" s="51" t="s">
        <v>166</v>
      </c>
      <c r="B145" s="52">
        <v>5092.7558318000001</v>
      </c>
      <c r="C145" s="52">
        <v>5189.2461088999999</v>
      </c>
      <c r="D145" s="52">
        <v>5269.2048490500001</v>
      </c>
      <c r="E145" s="52">
        <v>5312.8957390300002</v>
      </c>
      <c r="F145" s="52">
        <v>5309.6759588599998</v>
      </c>
      <c r="G145" s="52">
        <v>5280.0943228999995</v>
      </c>
      <c r="H145" s="52">
        <v>5220.4298461600001</v>
      </c>
      <c r="I145" s="52">
        <v>5097.5360890399998</v>
      </c>
      <c r="J145" s="52">
        <v>4968.5208128000004</v>
      </c>
      <c r="K145" s="52">
        <v>4866.9553358699995</v>
      </c>
      <c r="L145" s="52">
        <v>4798.8375491900006</v>
      </c>
      <c r="M145" s="52">
        <v>4791.8067961199995</v>
      </c>
      <c r="N145" s="52">
        <v>4788.2676356100001</v>
      </c>
      <c r="O145" s="52">
        <v>4777.5005626800003</v>
      </c>
      <c r="P145" s="52">
        <v>4784.5231369200001</v>
      </c>
      <c r="Q145" s="52">
        <v>4782.6990220099997</v>
      </c>
      <c r="R145" s="52">
        <v>4783.9887231600005</v>
      </c>
      <c r="S145" s="52">
        <v>4787.7402261900006</v>
      </c>
      <c r="T145" s="52">
        <v>4779.0716525300004</v>
      </c>
      <c r="U145" s="52">
        <v>4784.0631790300004</v>
      </c>
      <c r="V145" s="52">
        <v>4798.3275465099996</v>
      </c>
      <c r="W145" s="52">
        <v>4796.2021777999998</v>
      </c>
      <c r="X145" s="52">
        <v>4867.4994540899997</v>
      </c>
      <c r="Y145" s="52">
        <v>4972.8785909199996</v>
      </c>
    </row>
    <row r="146" spans="1:25" s="53" customFormat="1" ht="15" x14ac:dyDescent="0.4">
      <c r="A146" s="51" t="s">
        <v>167</v>
      </c>
      <c r="B146" s="52">
        <v>5047.3644508500001</v>
      </c>
      <c r="C146" s="52">
        <v>5165.7239991200004</v>
      </c>
      <c r="D146" s="52">
        <v>5225.4844291199997</v>
      </c>
      <c r="E146" s="52">
        <v>5260.8360503399999</v>
      </c>
      <c r="F146" s="52">
        <v>5280.55064657</v>
      </c>
      <c r="G146" s="52">
        <v>5255.9982853800002</v>
      </c>
      <c r="H146" s="52">
        <v>5240.38502255</v>
      </c>
      <c r="I146" s="52">
        <v>5113.7208967200004</v>
      </c>
      <c r="J146" s="52">
        <v>4963.2690899999998</v>
      </c>
      <c r="K146" s="52">
        <v>4836.0439293999998</v>
      </c>
      <c r="L146" s="52">
        <v>4745.6900127999997</v>
      </c>
      <c r="M146" s="52">
        <v>4730.4006331000001</v>
      </c>
      <c r="N146" s="52">
        <v>4719.5040875300001</v>
      </c>
      <c r="O146" s="52">
        <v>4725.1483337099999</v>
      </c>
      <c r="P146" s="52">
        <v>4726.9143341600002</v>
      </c>
      <c r="Q146" s="52">
        <v>4733.3404387199998</v>
      </c>
      <c r="R146" s="52">
        <v>4746.5173345000003</v>
      </c>
      <c r="S146" s="52">
        <v>4756.82844002</v>
      </c>
      <c r="T146" s="52">
        <v>4753.57792032</v>
      </c>
      <c r="U146" s="52">
        <v>4767.8222944099998</v>
      </c>
      <c r="V146" s="52">
        <v>4783.7751448300005</v>
      </c>
      <c r="W146" s="52">
        <v>4778.3621843199999</v>
      </c>
      <c r="X146" s="52">
        <v>4845.7399334700003</v>
      </c>
      <c r="Y146" s="52">
        <v>4861.8065057799995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137</v>
      </c>
      <c r="B151" s="59">
        <v>1876.1216771699999</v>
      </c>
      <c r="C151" s="59">
        <v>1982.11280345</v>
      </c>
      <c r="D151" s="59">
        <v>2067.0504205299999</v>
      </c>
      <c r="E151" s="59">
        <v>2087.59606179</v>
      </c>
      <c r="F151" s="59">
        <v>2094.9645852399999</v>
      </c>
      <c r="G151" s="59">
        <v>2086.0285847200003</v>
      </c>
      <c r="H151" s="59">
        <v>1994.96688406</v>
      </c>
      <c r="I151" s="59">
        <v>1872.68192385</v>
      </c>
      <c r="J151" s="59">
        <v>1769.0965026199999</v>
      </c>
      <c r="K151" s="59">
        <v>1708.1929566399999</v>
      </c>
      <c r="L151" s="59">
        <v>1685.04773972</v>
      </c>
      <c r="M151" s="59">
        <v>1708.56099279</v>
      </c>
      <c r="N151" s="59">
        <v>1695.40911861</v>
      </c>
      <c r="O151" s="59">
        <v>1701.2197671299998</v>
      </c>
      <c r="P151" s="59">
        <v>1702.1625788899998</v>
      </c>
      <c r="Q151" s="59">
        <v>1702.8451533699999</v>
      </c>
      <c r="R151" s="59">
        <v>1706.0235705299999</v>
      </c>
      <c r="S151" s="59">
        <v>1714.2810269199999</v>
      </c>
      <c r="T151" s="59">
        <v>1714.68730134</v>
      </c>
      <c r="U151" s="59">
        <v>1714.06568281</v>
      </c>
      <c r="V151" s="59">
        <v>1721.7536239999999</v>
      </c>
      <c r="W151" s="59">
        <v>1691.5774393299998</v>
      </c>
      <c r="X151" s="59">
        <v>1725.66955048</v>
      </c>
      <c r="Y151" s="59">
        <v>1779.5690618699998</v>
      </c>
    </row>
    <row r="152" spans="1:25" s="53" customFormat="1" ht="15" x14ac:dyDescent="0.4">
      <c r="A152" s="51" t="s">
        <v>138</v>
      </c>
      <c r="B152" s="52">
        <v>1855.9458787699998</v>
      </c>
      <c r="C152" s="52">
        <v>1951.94916601</v>
      </c>
      <c r="D152" s="52">
        <v>2011.72590315</v>
      </c>
      <c r="E152" s="52">
        <v>2062.8376164300003</v>
      </c>
      <c r="F152" s="52">
        <v>2061.3751727700001</v>
      </c>
      <c r="G152" s="52">
        <v>2028.9196619699999</v>
      </c>
      <c r="H152" s="52">
        <v>1957.81577296</v>
      </c>
      <c r="I152" s="52">
        <v>1791.55329278</v>
      </c>
      <c r="J152" s="52">
        <v>1666.6645275799999</v>
      </c>
      <c r="K152" s="52">
        <v>1591.7305943499998</v>
      </c>
      <c r="L152" s="52">
        <v>1573.4728466199999</v>
      </c>
      <c r="M152" s="52">
        <v>1581.5664561199999</v>
      </c>
      <c r="N152" s="52">
        <v>1578.5705238799999</v>
      </c>
      <c r="O152" s="52">
        <v>1562.4242312599999</v>
      </c>
      <c r="P152" s="52">
        <v>1564.8537012299998</v>
      </c>
      <c r="Q152" s="52">
        <v>1573.8846545499998</v>
      </c>
      <c r="R152" s="52">
        <v>1573.4773233599999</v>
      </c>
      <c r="S152" s="52">
        <v>1623.5236537999999</v>
      </c>
      <c r="T152" s="52">
        <v>1615.0372704499998</v>
      </c>
      <c r="U152" s="52">
        <v>1629.11147095</v>
      </c>
      <c r="V152" s="52">
        <v>1638.19622368</v>
      </c>
      <c r="W152" s="52">
        <v>1615.4771772399999</v>
      </c>
      <c r="X152" s="52">
        <v>1682.2081796599998</v>
      </c>
      <c r="Y152" s="52">
        <v>1729.7062707099999</v>
      </c>
    </row>
    <row r="153" spans="1:25" s="53" customFormat="1" ht="15" x14ac:dyDescent="0.4">
      <c r="A153" s="51" t="s">
        <v>139</v>
      </c>
      <c r="B153" s="52">
        <v>1871.64794768</v>
      </c>
      <c r="C153" s="52">
        <v>2002.7059696899998</v>
      </c>
      <c r="D153" s="52">
        <v>2068.8004641699999</v>
      </c>
      <c r="E153" s="52">
        <v>2120.05282932</v>
      </c>
      <c r="F153" s="52">
        <v>2123.1624487399999</v>
      </c>
      <c r="G153" s="52">
        <v>2104.8689441699998</v>
      </c>
      <c r="H153" s="52">
        <v>2012.9706861099999</v>
      </c>
      <c r="I153" s="52">
        <v>1866.0947680899999</v>
      </c>
      <c r="J153" s="52">
        <v>1778.5343939899999</v>
      </c>
      <c r="K153" s="52">
        <v>1707.4309441799999</v>
      </c>
      <c r="L153" s="52">
        <v>1691.2843864199999</v>
      </c>
      <c r="M153" s="52">
        <v>1675.24044106</v>
      </c>
      <c r="N153" s="52">
        <v>1679.28155092</v>
      </c>
      <c r="O153" s="52">
        <v>1664.36540451</v>
      </c>
      <c r="P153" s="52">
        <v>1667.3838008599998</v>
      </c>
      <c r="Q153" s="52">
        <v>1674.38171145</v>
      </c>
      <c r="R153" s="52">
        <v>1682.6693334699999</v>
      </c>
      <c r="S153" s="52">
        <v>1700.8554747399999</v>
      </c>
      <c r="T153" s="52">
        <v>1704.0059633599999</v>
      </c>
      <c r="U153" s="52">
        <v>1715.2666253799998</v>
      </c>
      <c r="V153" s="52">
        <v>1726.80837477</v>
      </c>
      <c r="W153" s="52">
        <v>1718.96231425</v>
      </c>
      <c r="X153" s="52">
        <v>1749.4187844099999</v>
      </c>
      <c r="Y153" s="52">
        <v>1841.50007536</v>
      </c>
    </row>
    <row r="154" spans="1:25" s="53" customFormat="1" ht="15" x14ac:dyDescent="0.4">
      <c r="A154" s="51" t="s">
        <v>140</v>
      </c>
      <c r="B154" s="52">
        <v>1704.91188059</v>
      </c>
      <c r="C154" s="52">
        <v>1867.46514645</v>
      </c>
      <c r="D154" s="52">
        <v>1904.3792222999998</v>
      </c>
      <c r="E154" s="52">
        <v>1943.31436835</v>
      </c>
      <c r="F154" s="52">
        <v>1950.7415546099999</v>
      </c>
      <c r="G154" s="52">
        <v>1942.7374849999999</v>
      </c>
      <c r="H154" s="52">
        <v>1851.14436989</v>
      </c>
      <c r="I154" s="52">
        <v>1819.9585129299999</v>
      </c>
      <c r="J154" s="52">
        <v>1721.3045528499999</v>
      </c>
      <c r="K154" s="52">
        <v>1645.4556012199998</v>
      </c>
      <c r="L154" s="52">
        <v>1628.7357729299999</v>
      </c>
      <c r="M154" s="52">
        <v>1599.2109082499999</v>
      </c>
      <c r="N154" s="52">
        <v>1607.12176744</v>
      </c>
      <c r="O154" s="52">
        <v>1589.18072749</v>
      </c>
      <c r="P154" s="52">
        <v>1585.4225392799999</v>
      </c>
      <c r="Q154" s="52">
        <v>1588.78976775</v>
      </c>
      <c r="R154" s="52">
        <v>1600.2549283199999</v>
      </c>
      <c r="S154" s="52">
        <v>1589.5504202999998</v>
      </c>
      <c r="T154" s="52">
        <v>1576.70948505</v>
      </c>
      <c r="U154" s="52">
        <v>1594.61024161</v>
      </c>
      <c r="V154" s="52">
        <v>1604.6511563699999</v>
      </c>
      <c r="W154" s="52">
        <v>1578.04336395</v>
      </c>
      <c r="X154" s="52">
        <v>1630.9157534599999</v>
      </c>
      <c r="Y154" s="52">
        <v>1739.6673462899998</v>
      </c>
    </row>
    <row r="155" spans="1:25" s="53" customFormat="1" ht="15" x14ac:dyDescent="0.4">
      <c r="A155" s="51" t="s">
        <v>141</v>
      </c>
      <c r="B155" s="52">
        <v>1833.4141515599999</v>
      </c>
      <c r="C155" s="52">
        <v>1936.3828544099999</v>
      </c>
      <c r="D155" s="52">
        <v>2001.1352435899998</v>
      </c>
      <c r="E155" s="52">
        <v>2031.4162162499999</v>
      </c>
      <c r="F155" s="52">
        <v>2022.3667649499998</v>
      </c>
      <c r="G155" s="52">
        <v>1986.8502323499999</v>
      </c>
      <c r="H155" s="52">
        <v>1930.06291861</v>
      </c>
      <c r="I155" s="52">
        <v>1817.8772558399999</v>
      </c>
      <c r="J155" s="52">
        <v>1702.0668814999999</v>
      </c>
      <c r="K155" s="52">
        <v>1672.5498440499998</v>
      </c>
      <c r="L155" s="52">
        <v>1685.6023746599999</v>
      </c>
      <c r="M155" s="52">
        <v>1673.0835846299999</v>
      </c>
      <c r="N155" s="52">
        <v>1681.1913232499999</v>
      </c>
      <c r="O155" s="52">
        <v>1679.16276662</v>
      </c>
      <c r="P155" s="52">
        <v>1688.26772708</v>
      </c>
      <c r="Q155" s="52">
        <v>1700.8246515199999</v>
      </c>
      <c r="R155" s="52">
        <v>1696.82031775</v>
      </c>
      <c r="S155" s="52">
        <v>1688.70572915</v>
      </c>
      <c r="T155" s="52">
        <v>1680.5374283699998</v>
      </c>
      <c r="U155" s="52">
        <v>1695.6727435099999</v>
      </c>
      <c r="V155" s="52">
        <v>1711.0053788599998</v>
      </c>
      <c r="W155" s="52">
        <v>1682.4883672799999</v>
      </c>
      <c r="X155" s="52">
        <v>1729.3176274299999</v>
      </c>
      <c r="Y155" s="52">
        <v>1854.75235806</v>
      </c>
    </row>
    <row r="156" spans="1:25" s="53" customFormat="1" ht="15" x14ac:dyDescent="0.4">
      <c r="A156" s="51" t="s">
        <v>142</v>
      </c>
      <c r="B156" s="52">
        <v>1857.7726668999999</v>
      </c>
      <c r="C156" s="52">
        <v>1948.7306893299999</v>
      </c>
      <c r="D156" s="52">
        <v>2060.6525792100001</v>
      </c>
      <c r="E156" s="52">
        <v>2128.4401465800001</v>
      </c>
      <c r="F156" s="52">
        <v>2149.6749152699999</v>
      </c>
      <c r="G156" s="52">
        <v>2140.9818529200002</v>
      </c>
      <c r="H156" s="52">
        <v>2135.2611227500001</v>
      </c>
      <c r="I156" s="52">
        <v>2044.7599152999999</v>
      </c>
      <c r="J156" s="52">
        <v>1906.6482420799998</v>
      </c>
      <c r="K156" s="52">
        <v>1803.6585706599999</v>
      </c>
      <c r="L156" s="52">
        <v>1734.61462856</v>
      </c>
      <c r="M156" s="52">
        <v>1713.4643935499998</v>
      </c>
      <c r="N156" s="52">
        <v>1711.8945090999998</v>
      </c>
      <c r="O156" s="52">
        <v>1708.6661309799999</v>
      </c>
      <c r="P156" s="52">
        <v>1706.6950448999999</v>
      </c>
      <c r="Q156" s="52">
        <v>1719.5552940799998</v>
      </c>
      <c r="R156" s="52">
        <v>1751.5022613399999</v>
      </c>
      <c r="S156" s="52">
        <v>1737.20362729</v>
      </c>
      <c r="T156" s="52">
        <v>1729.91667203</v>
      </c>
      <c r="U156" s="52">
        <v>1739.013522</v>
      </c>
      <c r="V156" s="52">
        <v>1750.65122376</v>
      </c>
      <c r="W156" s="52">
        <v>1741.7268047699999</v>
      </c>
      <c r="X156" s="52">
        <v>1778.7786096899999</v>
      </c>
      <c r="Y156" s="52">
        <v>1871.8344478299998</v>
      </c>
    </row>
    <row r="157" spans="1:25" s="53" customFormat="1" ht="15" x14ac:dyDescent="0.4">
      <c r="A157" s="51" t="s">
        <v>143</v>
      </c>
      <c r="B157" s="52">
        <v>2024.5524223299999</v>
      </c>
      <c r="C157" s="52">
        <v>2091.8008775600001</v>
      </c>
      <c r="D157" s="52">
        <v>2156.6928074500001</v>
      </c>
      <c r="E157" s="52">
        <v>2148.66097081</v>
      </c>
      <c r="F157" s="52">
        <v>2152.0309688900002</v>
      </c>
      <c r="G157" s="52">
        <v>2155.3366085600001</v>
      </c>
      <c r="H157" s="52">
        <v>2172.4356307500002</v>
      </c>
      <c r="I157" s="52">
        <v>2133.14002725</v>
      </c>
      <c r="J157" s="52">
        <v>1990.8837845099999</v>
      </c>
      <c r="K157" s="52">
        <v>1887.93321208</v>
      </c>
      <c r="L157" s="52">
        <v>1837.3429935199999</v>
      </c>
      <c r="M157" s="52">
        <v>1828.3272955</v>
      </c>
      <c r="N157" s="52">
        <v>1813.37143126</v>
      </c>
      <c r="O157" s="52">
        <v>1800.1517682599999</v>
      </c>
      <c r="P157" s="52">
        <v>1815.14471968</v>
      </c>
      <c r="Q157" s="52">
        <v>1827.13582316</v>
      </c>
      <c r="R157" s="52">
        <v>1819.54400635</v>
      </c>
      <c r="S157" s="52">
        <v>1818.2771471199999</v>
      </c>
      <c r="T157" s="52">
        <v>1796.8896290799998</v>
      </c>
      <c r="U157" s="52">
        <v>1804.9437628399999</v>
      </c>
      <c r="V157" s="52">
        <v>1809.5149457799998</v>
      </c>
      <c r="W157" s="52">
        <v>1797.38412356</v>
      </c>
      <c r="X157" s="52">
        <v>1853.23070132</v>
      </c>
      <c r="Y157" s="52">
        <v>1945.9290852399999</v>
      </c>
    </row>
    <row r="158" spans="1:25" s="53" customFormat="1" ht="15" x14ac:dyDescent="0.4">
      <c r="A158" s="51" t="s">
        <v>144</v>
      </c>
      <c r="B158" s="52">
        <v>2045.9742883299998</v>
      </c>
      <c r="C158" s="52">
        <v>2150.5036480499998</v>
      </c>
      <c r="D158" s="52">
        <v>2232.5621440599998</v>
      </c>
      <c r="E158" s="52">
        <v>2262.0909426799999</v>
      </c>
      <c r="F158" s="52">
        <v>2268.6011251199998</v>
      </c>
      <c r="G158" s="52">
        <v>2250.0586519100002</v>
      </c>
      <c r="H158" s="52">
        <v>2144.9284957</v>
      </c>
      <c r="I158" s="52">
        <v>2046.2084105199999</v>
      </c>
      <c r="J158" s="52">
        <v>1925.0333385899999</v>
      </c>
      <c r="K158" s="52">
        <v>1854.3139373499998</v>
      </c>
      <c r="L158" s="52">
        <v>1804.8388831699999</v>
      </c>
      <c r="M158" s="52">
        <v>1807.2981681399999</v>
      </c>
      <c r="N158" s="52">
        <v>1799.1393392599998</v>
      </c>
      <c r="O158" s="52">
        <v>1802.5775450899998</v>
      </c>
      <c r="P158" s="52">
        <v>1805.9841357999999</v>
      </c>
      <c r="Q158" s="52">
        <v>1812.5356993999999</v>
      </c>
      <c r="R158" s="52">
        <v>1810.3767949599999</v>
      </c>
      <c r="S158" s="52">
        <v>1805.2983126299998</v>
      </c>
      <c r="T158" s="52">
        <v>1794.5805082499999</v>
      </c>
      <c r="U158" s="52">
        <v>1800.7123103299998</v>
      </c>
      <c r="V158" s="52">
        <v>1781.0032520699999</v>
      </c>
      <c r="W158" s="52">
        <v>1781.1676502799999</v>
      </c>
      <c r="X158" s="52">
        <v>1825.4396750599999</v>
      </c>
      <c r="Y158" s="52">
        <v>1916.21254492</v>
      </c>
    </row>
    <row r="159" spans="1:25" s="53" customFormat="1" ht="15" x14ac:dyDescent="0.4">
      <c r="A159" s="51" t="s">
        <v>145</v>
      </c>
      <c r="B159" s="52">
        <v>2076.58573458</v>
      </c>
      <c r="C159" s="52">
        <v>2169.3980668200002</v>
      </c>
      <c r="D159" s="52">
        <v>2238.5035999400002</v>
      </c>
      <c r="E159" s="52">
        <v>2294.8684907400002</v>
      </c>
      <c r="F159" s="52">
        <v>2286.69454597</v>
      </c>
      <c r="G159" s="52">
        <v>2269.9566463500005</v>
      </c>
      <c r="H159" s="52">
        <v>2070.2921501000001</v>
      </c>
      <c r="I159" s="52">
        <v>1968.00330854</v>
      </c>
      <c r="J159" s="52">
        <v>1840.68297102</v>
      </c>
      <c r="K159" s="52">
        <v>1768.0189401</v>
      </c>
      <c r="L159" s="52">
        <v>1736.8204134299999</v>
      </c>
      <c r="M159" s="52">
        <v>1711.11387947</v>
      </c>
      <c r="N159" s="52">
        <v>1699.0399132599998</v>
      </c>
      <c r="O159" s="52">
        <v>1679.32420671</v>
      </c>
      <c r="P159" s="52">
        <v>1686.35460792</v>
      </c>
      <c r="Q159" s="52">
        <v>1701.9209469499999</v>
      </c>
      <c r="R159" s="52">
        <v>1700.0668663899999</v>
      </c>
      <c r="S159" s="52">
        <v>1698.38638773</v>
      </c>
      <c r="T159" s="52">
        <v>1703.9942399899999</v>
      </c>
      <c r="U159" s="52">
        <v>1725.3576494299998</v>
      </c>
      <c r="V159" s="52">
        <v>1719.5166457999999</v>
      </c>
      <c r="W159" s="52">
        <v>1705.0922902299999</v>
      </c>
      <c r="X159" s="52">
        <v>1733.6436414</v>
      </c>
      <c r="Y159" s="52">
        <v>1825.4946364099999</v>
      </c>
    </row>
    <row r="160" spans="1:25" s="53" customFormat="1" ht="15" x14ac:dyDescent="0.4">
      <c r="A160" s="51" t="s">
        <v>146</v>
      </c>
      <c r="B160" s="52">
        <v>1925.6051049099999</v>
      </c>
      <c r="C160" s="52">
        <v>2044.5809156</v>
      </c>
      <c r="D160" s="52">
        <v>2114.4212211200002</v>
      </c>
      <c r="E160" s="52">
        <v>2115.7525358100002</v>
      </c>
      <c r="F160" s="52">
        <v>2106.36936388</v>
      </c>
      <c r="G160" s="52">
        <v>2133.9231143800002</v>
      </c>
      <c r="H160" s="52">
        <v>2053.01664751</v>
      </c>
      <c r="I160" s="52">
        <v>1939.4588430399999</v>
      </c>
      <c r="J160" s="52">
        <v>1824.0164204999999</v>
      </c>
      <c r="K160" s="52">
        <v>1777.3939488399999</v>
      </c>
      <c r="L160" s="52">
        <v>1741.71862182</v>
      </c>
      <c r="M160" s="52">
        <v>1745.1881542399999</v>
      </c>
      <c r="N160" s="52">
        <v>1746.39360072</v>
      </c>
      <c r="O160" s="52">
        <v>1726.4504960699999</v>
      </c>
      <c r="P160" s="52">
        <v>1729.9957891199999</v>
      </c>
      <c r="Q160" s="52">
        <v>1742.4927443499998</v>
      </c>
      <c r="R160" s="52">
        <v>1750.8404263899999</v>
      </c>
      <c r="S160" s="52">
        <v>1765.2900661399999</v>
      </c>
      <c r="T160" s="52">
        <v>1775.1874613099999</v>
      </c>
      <c r="U160" s="52">
        <v>1757.6462726499999</v>
      </c>
      <c r="V160" s="52">
        <v>1757.76464149</v>
      </c>
      <c r="W160" s="52">
        <v>1742.0789417999999</v>
      </c>
      <c r="X160" s="52">
        <v>1780.3334850199999</v>
      </c>
      <c r="Y160" s="52">
        <v>1869.76455242</v>
      </c>
    </row>
    <row r="161" spans="1:25" s="53" customFormat="1" ht="15" x14ac:dyDescent="0.4">
      <c r="A161" s="51" t="s">
        <v>147</v>
      </c>
      <c r="B161" s="52">
        <v>2011.2260141099998</v>
      </c>
      <c r="C161" s="52">
        <v>2174.9026911000001</v>
      </c>
      <c r="D161" s="52">
        <v>2287.3986862500001</v>
      </c>
      <c r="E161" s="52">
        <v>2316.8041734900003</v>
      </c>
      <c r="F161" s="52">
        <v>2327.4807756</v>
      </c>
      <c r="G161" s="52">
        <v>2299.03783406</v>
      </c>
      <c r="H161" s="52">
        <v>2206.2556480500002</v>
      </c>
      <c r="I161" s="52">
        <v>2072.0297126099999</v>
      </c>
      <c r="J161" s="52">
        <v>1953.57790374</v>
      </c>
      <c r="K161" s="52">
        <v>1923.5115103799999</v>
      </c>
      <c r="L161" s="52">
        <v>1881.6136586799998</v>
      </c>
      <c r="M161" s="52">
        <v>1890.47612119</v>
      </c>
      <c r="N161" s="52">
        <v>1895.70005012</v>
      </c>
      <c r="O161" s="52">
        <v>1883.35654361</v>
      </c>
      <c r="P161" s="52">
        <v>1884.05329188</v>
      </c>
      <c r="Q161" s="52">
        <v>1886.33117911</v>
      </c>
      <c r="R161" s="52">
        <v>1897.7899212699999</v>
      </c>
      <c r="S161" s="52">
        <v>1903.3567279899999</v>
      </c>
      <c r="T161" s="52">
        <v>1896.1622810199999</v>
      </c>
      <c r="U161" s="52">
        <v>1913.39602754</v>
      </c>
      <c r="V161" s="52">
        <v>1905.3408199799999</v>
      </c>
      <c r="W161" s="52">
        <v>1882.0560785</v>
      </c>
      <c r="X161" s="52">
        <v>1922.5329527599999</v>
      </c>
      <c r="Y161" s="52">
        <v>1929.6644753599999</v>
      </c>
    </row>
    <row r="162" spans="1:25" s="53" customFormat="1" ht="15" x14ac:dyDescent="0.4">
      <c r="A162" s="51" t="s">
        <v>148</v>
      </c>
      <c r="B162" s="52">
        <v>2133.2858956599998</v>
      </c>
      <c r="C162" s="52">
        <v>2195.3320476499998</v>
      </c>
      <c r="D162" s="52">
        <v>2255.7313581800004</v>
      </c>
      <c r="E162" s="52">
        <v>2289.2578273900003</v>
      </c>
      <c r="F162" s="52">
        <v>2289.8132565600004</v>
      </c>
      <c r="G162" s="52">
        <v>2268.9832104299999</v>
      </c>
      <c r="H162" s="52">
        <v>2202.1379782700001</v>
      </c>
      <c r="I162" s="52">
        <v>2072.0101248400001</v>
      </c>
      <c r="J162" s="52">
        <v>1923.9342158099998</v>
      </c>
      <c r="K162" s="52">
        <v>1885.3453919699998</v>
      </c>
      <c r="L162" s="52">
        <v>1851.6784854099999</v>
      </c>
      <c r="M162" s="52">
        <v>1854.21468706</v>
      </c>
      <c r="N162" s="52">
        <v>1843.32274265</v>
      </c>
      <c r="O162" s="52">
        <v>1834.73731522</v>
      </c>
      <c r="P162" s="52">
        <v>1852.6294330399999</v>
      </c>
      <c r="Q162" s="52">
        <v>1873.4224969099998</v>
      </c>
      <c r="R162" s="52">
        <v>1882.6148078899998</v>
      </c>
      <c r="S162" s="52">
        <v>1870.3375514499999</v>
      </c>
      <c r="T162" s="52">
        <v>1849.6231709699998</v>
      </c>
      <c r="U162" s="52">
        <v>1872.1712156999999</v>
      </c>
      <c r="V162" s="52">
        <v>1884.49128415</v>
      </c>
      <c r="W162" s="52">
        <v>1864.9003765599998</v>
      </c>
      <c r="X162" s="52">
        <v>1915.43376096</v>
      </c>
      <c r="Y162" s="52">
        <v>2015.8824404499999</v>
      </c>
    </row>
    <row r="163" spans="1:25" s="53" customFormat="1" ht="15" x14ac:dyDescent="0.4">
      <c r="A163" s="51" t="s">
        <v>149</v>
      </c>
      <c r="B163" s="52">
        <v>2116.9229402300002</v>
      </c>
      <c r="C163" s="52">
        <v>2183.1501019500001</v>
      </c>
      <c r="D163" s="52">
        <v>2163.7409336999999</v>
      </c>
      <c r="E163" s="52">
        <v>2164.0554564700001</v>
      </c>
      <c r="F163" s="52">
        <v>2167.4370375899998</v>
      </c>
      <c r="G163" s="52">
        <v>2172.1193021899999</v>
      </c>
      <c r="H163" s="52">
        <v>2256.25112562</v>
      </c>
      <c r="I163" s="52">
        <v>2166.4434805300002</v>
      </c>
      <c r="J163" s="52">
        <v>2036.89705033</v>
      </c>
      <c r="K163" s="52">
        <v>1897.1449259799999</v>
      </c>
      <c r="L163" s="52">
        <v>1830.7740500599998</v>
      </c>
      <c r="M163" s="52">
        <v>1806.1267668799999</v>
      </c>
      <c r="N163" s="52">
        <v>1805.19267472</v>
      </c>
      <c r="O163" s="52">
        <v>1795.04178901</v>
      </c>
      <c r="P163" s="52">
        <v>1808.0692141899999</v>
      </c>
      <c r="Q163" s="52">
        <v>1821.1905562499999</v>
      </c>
      <c r="R163" s="52">
        <v>1788.99029258</v>
      </c>
      <c r="S163" s="52">
        <v>1787.2746871699999</v>
      </c>
      <c r="T163" s="52">
        <v>1780.6821664299998</v>
      </c>
      <c r="U163" s="52">
        <v>1795.4512336799999</v>
      </c>
      <c r="V163" s="52">
        <v>1808.19347496</v>
      </c>
      <c r="W163" s="52">
        <v>1802.20492517</v>
      </c>
      <c r="X163" s="52">
        <v>1840.43422536</v>
      </c>
      <c r="Y163" s="52">
        <v>1941.8988471299999</v>
      </c>
    </row>
    <row r="164" spans="1:25" s="53" customFormat="1" ht="15" x14ac:dyDescent="0.4">
      <c r="A164" s="51" t="s">
        <v>150</v>
      </c>
      <c r="B164" s="52">
        <v>2068.9475053199999</v>
      </c>
      <c r="C164" s="52">
        <v>2045.1483730799998</v>
      </c>
      <c r="D164" s="52">
        <v>2015.1773793499999</v>
      </c>
      <c r="E164" s="52">
        <v>1985.75238141</v>
      </c>
      <c r="F164" s="52">
        <v>1976.48720078</v>
      </c>
      <c r="G164" s="52">
        <v>1989.2800783</v>
      </c>
      <c r="H164" s="52">
        <v>2000.10361582</v>
      </c>
      <c r="I164" s="52">
        <v>2053.5385546500002</v>
      </c>
      <c r="J164" s="52">
        <v>2093.1597374799999</v>
      </c>
      <c r="K164" s="52">
        <v>1971.9097847799999</v>
      </c>
      <c r="L164" s="52">
        <v>1898.93080227</v>
      </c>
      <c r="M164" s="52">
        <v>1866.7733081699998</v>
      </c>
      <c r="N164" s="52">
        <v>1848.32331593</v>
      </c>
      <c r="O164" s="52">
        <v>1837.38956992</v>
      </c>
      <c r="P164" s="52">
        <v>1850.05693307</v>
      </c>
      <c r="Q164" s="52">
        <v>1864.6961932199999</v>
      </c>
      <c r="R164" s="52">
        <v>1868.48374036</v>
      </c>
      <c r="S164" s="52">
        <v>1857.83708196</v>
      </c>
      <c r="T164" s="52">
        <v>1833.6811907699998</v>
      </c>
      <c r="U164" s="52">
        <v>1842.4722389999999</v>
      </c>
      <c r="V164" s="52">
        <v>1856.1506496899999</v>
      </c>
      <c r="W164" s="52">
        <v>1837.0575682899998</v>
      </c>
      <c r="X164" s="52">
        <v>1888.8622059099998</v>
      </c>
      <c r="Y164" s="52">
        <v>2004.32314705</v>
      </c>
    </row>
    <row r="165" spans="1:25" s="53" customFormat="1" ht="15" x14ac:dyDescent="0.4">
      <c r="A165" s="51" t="s">
        <v>151</v>
      </c>
      <c r="B165" s="52">
        <v>1949.7021306899999</v>
      </c>
      <c r="C165" s="52">
        <v>2049.4507496599999</v>
      </c>
      <c r="D165" s="52">
        <v>2139.4795151100002</v>
      </c>
      <c r="E165" s="52">
        <v>2142.0729093800001</v>
      </c>
      <c r="F165" s="52">
        <v>2135.1297360200001</v>
      </c>
      <c r="G165" s="52">
        <v>2153.9268079799999</v>
      </c>
      <c r="H165" s="52">
        <v>2082.1025986</v>
      </c>
      <c r="I165" s="52">
        <v>2012.85196696</v>
      </c>
      <c r="J165" s="52">
        <v>1942.4027304399999</v>
      </c>
      <c r="K165" s="52">
        <v>1900.3171930599999</v>
      </c>
      <c r="L165" s="52">
        <v>1877.7747466399999</v>
      </c>
      <c r="M165" s="52">
        <v>1870.61898789</v>
      </c>
      <c r="N165" s="52">
        <v>1881.6829780199998</v>
      </c>
      <c r="O165" s="52">
        <v>1887.6703445399999</v>
      </c>
      <c r="P165" s="52">
        <v>1889.0534601099998</v>
      </c>
      <c r="Q165" s="52">
        <v>1887.723645</v>
      </c>
      <c r="R165" s="52">
        <v>1879.0705547499999</v>
      </c>
      <c r="S165" s="52">
        <v>1887.25173133</v>
      </c>
      <c r="T165" s="52">
        <v>1884.97506604</v>
      </c>
      <c r="U165" s="52">
        <v>1891.0342864099998</v>
      </c>
      <c r="V165" s="52">
        <v>1888.85277286</v>
      </c>
      <c r="W165" s="52">
        <v>1865.3685619599999</v>
      </c>
      <c r="X165" s="52">
        <v>1914.3313289999999</v>
      </c>
      <c r="Y165" s="52">
        <v>1989.43961371</v>
      </c>
    </row>
    <row r="166" spans="1:25" s="53" customFormat="1" ht="15" x14ac:dyDescent="0.4">
      <c r="A166" s="51" t="s">
        <v>152</v>
      </c>
      <c r="B166" s="52">
        <v>1990.295601</v>
      </c>
      <c r="C166" s="52">
        <v>2101.96840793</v>
      </c>
      <c r="D166" s="52">
        <v>2183.3736557299999</v>
      </c>
      <c r="E166" s="52">
        <v>2232.2664806399998</v>
      </c>
      <c r="F166" s="52">
        <v>2239.6728385300003</v>
      </c>
      <c r="G166" s="52">
        <v>2205.05323537</v>
      </c>
      <c r="H166" s="52">
        <v>2121.6633399900002</v>
      </c>
      <c r="I166" s="52">
        <v>1988.1973552099998</v>
      </c>
      <c r="J166" s="52">
        <v>1858.9216139799998</v>
      </c>
      <c r="K166" s="52">
        <v>1779.8253613499999</v>
      </c>
      <c r="L166" s="52">
        <v>1756.12970453</v>
      </c>
      <c r="M166" s="52">
        <v>1740.8194586499999</v>
      </c>
      <c r="N166" s="52">
        <v>1707.42066353</v>
      </c>
      <c r="O166" s="52">
        <v>1681.4204009599998</v>
      </c>
      <c r="P166" s="52">
        <v>1694.0818359</v>
      </c>
      <c r="Q166" s="52">
        <v>1696.76181</v>
      </c>
      <c r="R166" s="52">
        <v>1689.9874300899999</v>
      </c>
      <c r="S166" s="52">
        <v>1695.59692913</v>
      </c>
      <c r="T166" s="52">
        <v>1688.5787023099999</v>
      </c>
      <c r="U166" s="52">
        <v>1695.6382424399999</v>
      </c>
      <c r="V166" s="52">
        <v>1698.22836252</v>
      </c>
      <c r="W166" s="52">
        <v>1700.18164624</v>
      </c>
      <c r="X166" s="52">
        <v>1744.5079545199999</v>
      </c>
      <c r="Y166" s="52">
        <v>1842.8853867299999</v>
      </c>
    </row>
    <row r="167" spans="1:25" s="53" customFormat="1" ht="15" x14ac:dyDescent="0.4">
      <c r="A167" s="51" t="s">
        <v>153</v>
      </c>
      <c r="B167" s="52">
        <v>2015.7676437599998</v>
      </c>
      <c r="C167" s="52">
        <v>2136.2693549300002</v>
      </c>
      <c r="D167" s="52">
        <v>2150.7212479700001</v>
      </c>
      <c r="E167" s="52">
        <v>2126.96926153</v>
      </c>
      <c r="F167" s="52">
        <v>2119.6290798599998</v>
      </c>
      <c r="G167" s="52">
        <v>2132.2812093500002</v>
      </c>
      <c r="H167" s="52">
        <v>2097.8316510899999</v>
      </c>
      <c r="I167" s="52">
        <v>1969.03524393</v>
      </c>
      <c r="J167" s="52">
        <v>1858.49276794</v>
      </c>
      <c r="K167" s="52">
        <v>1811.3630716499999</v>
      </c>
      <c r="L167" s="52">
        <v>1745.70116525</v>
      </c>
      <c r="M167" s="52">
        <v>1727.39998915</v>
      </c>
      <c r="N167" s="52">
        <v>1734.5393895099999</v>
      </c>
      <c r="O167" s="52">
        <v>1719.3548294999998</v>
      </c>
      <c r="P167" s="52">
        <v>1718.4621391799999</v>
      </c>
      <c r="Q167" s="52">
        <v>1722.7508226</v>
      </c>
      <c r="R167" s="52">
        <v>1729.3535547499998</v>
      </c>
      <c r="S167" s="52">
        <v>1737.5121392999999</v>
      </c>
      <c r="T167" s="52">
        <v>1728.4627429499999</v>
      </c>
      <c r="U167" s="52">
        <v>1741.64296479</v>
      </c>
      <c r="V167" s="52">
        <v>1748.04970723</v>
      </c>
      <c r="W167" s="52">
        <v>1713.0426628799999</v>
      </c>
      <c r="X167" s="52">
        <v>1774.23474087</v>
      </c>
      <c r="Y167" s="52">
        <v>1864.45804249</v>
      </c>
    </row>
    <row r="168" spans="1:25" s="53" customFormat="1" ht="15" x14ac:dyDescent="0.4">
      <c r="A168" s="51" t="s">
        <v>154</v>
      </c>
      <c r="B168" s="52">
        <v>2136.5806869399999</v>
      </c>
      <c r="C168" s="52">
        <v>2237.7064557600002</v>
      </c>
      <c r="D168" s="52">
        <v>2323.26621806</v>
      </c>
      <c r="E168" s="52">
        <v>2356.6891836100003</v>
      </c>
      <c r="F168" s="52">
        <v>2354.0008241800001</v>
      </c>
      <c r="G168" s="52">
        <v>2337.6831872800003</v>
      </c>
      <c r="H168" s="52">
        <v>2260.3276371500001</v>
      </c>
      <c r="I168" s="52">
        <v>2058.7075844800002</v>
      </c>
      <c r="J168" s="52">
        <v>1954.5381752599999</v>
      </c>
      <c r="K168" s="52">
        <v>1890.88390207</v>
      </c>
      <c r="L168" s="52">
        <v>1841.8229141499999</v>
      </c>
      <c r="M168" s="52">
        <v>1829.7227551399999</v>
      </c>
      <c r="N168" s="52">
        <v>1819.3493088599998</v>
      </c>
      <c r="O168" s="52">
        <v>1804.26920159</v>
      </c>
      <c r="P168" s="52">
        <v>1804.49703572</v>
      </c>
      <c r="Q168" s="52">
        <v>1801.6641203899999</v>
      </c>
      <c r="R168" s="52">
        <v>1806.7174224599999</v>
      </c>
      <c r="S168" s="52">
        <v>1806.12954943</v>
      </c>
      <c r="T168" s="52">
        <v>1824.3903656499999</v>
      </c>
      <c r="U168" s="52">
        <v>1842.4810385599999</v>
      </c>
      <c r="V168" s="52">
        <v>1842.6987437</v>
      </c>
      <c r="W168" s="52">
        <v>1808.16586433</v>
      </c>
      <c r="X168" s="52">
        <v>1858.0763734299999</v>
      </c>
      <c r="Y168" s="52">
        <v>1944.5776956699999</v>
      </c>
    </row>
    <row r="169" spans="1:25" s="53" customFormat="1" ht="15" x14ac:dyDescent="0.4">
      <c r="A169" s="51" t="s">
        <v>155</v>
      </c>
      <c r="B169" s="52">
        <v>2053.6222860799999</v>
      </c>
      <c r="C169" s="52">
        <v>2167.30536248</v>
      </c>
      <c r="D169" s="52">
        <v>2243.4226613900005</v>
      </c>
      <c r="E169" s="52">
        <v>2262.6723392300005</v>
      </c>
      <c r="F169" s="52">
        <v>2267.8885811100004</v>
      </c>
      <c r="G169" s="52">
        <v>2272.9506506000002</v>
      </c>
      <c r="H169" s="52">
        <v>2211.5806213000001</v>
      </c>
      <c r="I169" s="52">
        <v>2144.3968488800001</v>
      </c>
      <c r="J169" s="52">
        <v>2012.5758007899999</v>
      </c>
      <c r="K169" s="52">
        <v>1945.9848379299999</v>
      </c>
      <c r="L169" s="52">
        <v>1909.2651311099999</v>
      </c>
      <c r="M169" s="52">
        <v>1912.9257339599999</v>
      </c>
      <c r="N169" s="52">
        <v>1907.4187977699999</v>
      </c>
      <c r="O169" s="52">
        <v>1889.37607144</v>
      </c>
      <c r="P169" s="52">
        <v>1881.1748788999998</v>
      </c>
      <c r="Q169" s="52">
        <v>1897.832418</v>
      </c>
      <c r="R169" s="52">
        <v>1897.96273232</v>
      </c>
      <c r="S169" s="52">
        <v>1884.95330281</v>
      </c>
      <c r="T169" s="52">
        <v>1915.1372856099999</v>
      </c>
      <c r="U169" s="52">
        <v>1927.1844882399998</v>
      </c>
      <c r="V169" s="52">
        <v>1959.7749701799999</v>
      </c>
      <c r="W169" s="52">
        <v>1924.04135539</v>
      </c>
      <c r="X169" s="52">
        <v>1984.22367022</v>
      </c>
      <c r="Y169" s="52">
        <v>2076.5189783599999</v>
      </c>
    </row>
    <row r="170" spans="1:25" s="53" customFormat="1" ht="15" x14ac:dyDescent="0.4">
      <c r="A170" s="51" t="s">
        <v>156</v>
      </c>
      <c r="B170" s="52">
        <v>2070.0661389400002</v>
      </c>
      <c r="C170" s="52">
        <v>2146.87772292</v>
      </c>
      <c r="D170" s="52">
        <v>2250.9228204199999</v>
      </c>
      <c r="E170" s="52">
        <v>2296.7352193400002</v>
      </c>
      <c r="F170" s="52">
        <v>2310.8488161100004</v>
      </c>
      <c r="G170" s="52">
        <v>2308.0576348500003</v>
      </c>
      <c r="H170" s="52">
        <v>2287.3611923900003</v>
      </c>
      <c r="I170" s="52">
        <v>2208.6129595799998</v>
      </c>
      <c r="J170" s="52">
        <v>2074.7614538299999</v>
      </c>
      <c r="K170" s="52">
        <v>1964.4159066499999</v>
      </c>
      <c r="L170" s="52">
        <v>1878.1624043699999</v>
      </c>
      <c r="M170" s="52">
        <v>1830.3946890099999</v>
      </c>
      <c r="N170" s="52">
        <v>1845.77450019</v>
      </c>
      <c r="O170" s="52">
        <v>1840.67323528</v>
      </c>
      <c r="P170" s="52">
        <v>1731.11781574</v>
      </c>
      <c r="Q170" s="52">
        <v>1750.00173711</v>
      </c>
      <c r="R170" s="52">
        <v>1765.7262153699999</v>
      </c>
      <c r="S170" s="52">
        <v>1754.3597571799999</v>
      </c>
      <c r="T170" s="52">
        <v>1748.2238739899999</v>
      </c>
      <c r="U170" s="52">
        <v>1769.7741670599999</v>
      </c>
      <c r="V170" s="52">
        <v>1780.7120567699999</v>
      </c>
      <c r="W170" s="52">
        <v>1757.80429807</v>
      </c>
      <c r="X170" s="52">
        <v>1796.88543067</v>
      </c>
      <c r="Y170" s="52">
        <v>1898.11747737</v>
      </c>
    </row>
    <row r="171" spans="1:25" s="53" customFormat="1" ht="15" x14ac:dyDescent="0.4">
      <c r="A171" s="51" t="s">
        <v>157</v>
      </c>
      <c r="B171" s="52">
        <v>2026.3000949499999</v>
      </c>
      <c r="C171" s="52">
        <v>2133.7436501900002</v>
      </c>
      <c r="D171" s="52">
        <v>2185.6905531400002</v>
      </c>
      <c r="E171" s="52">
        <v>2231.7059543099999</v>
      </c>
      <c r="F171" s="52">
        <v>2277.0563736499998</v>
      </c>
      <c r="G171" s="52">
        <v>2218.937653</v>
      </c>
      <c r="H171" s="52">
        <v>2245.3360237500001</v>
      </c>
      <c r="I171" s="52">
        <v>2199.4992617500002</v>
      </c>
      <c r="J171" s="52">
        <v>2037.06546196</v>
      </c>
      <c r="K171" s="52">
        <v>1886.52525008</v>
      </c>
      <c r="L171" s="52">
        <v>1814.82794829</v>
      </c>
      <c r="M171" s="52">
        <v>1792.9846666599999</v>
      </c>
      <c r="N171" s="52">
        <v>1789.19362613</v>
      </c>
      <c r="O171" s="52">
        <v>1785.8956626699999</v>
      </c>
      <c r="P171" s="52">
        <v>1804.0318947399999</v>
      </c>
      <c r="Q171" s="52">
        <v>1810.6366025799998</v>
      </c>
      <c r="R171" s="52">
        <v>1807.1672159099999</v>
      </c>
      <c r="S171" s="52">
        <v>1803.13810777</v>
      </c>
      <c r="T171" s="52">
        <v>1788.3602400099999</v>
      </c>
      <c r="U171" s="52">
        <v>1791.9312477999999</v>
      </c>
      <c r="V171" s="52">
        <v>1787.7497868999999</v>
      </c>
      <c r="W171" s="52">
        <v>1774.49392147</v>
      </c>
      <c r="X171" s="52">
        <v>1830.12395272</v>
      </c>
      <c r="Y171" s="52">
        <v>1854.9961658999998</v>
      </c>
    </row>
    <row r="172" spans="1:25" s="53" customFormat="1" ht="15" x14ac:dyDescent="0.4">
      <c r="A172" s="51" t="s">
        <v>158</v>
      </c>
      <c r="B172" s="52">
        <v>1949.61214933</v>
      </c>
      <c r="C172" s="52">
        <v>2024.0952450799998</v>
      </c>
      <c r="D172" s="52">
        <v>2084.4910032000003</v>
      </c>
      <c r="E172" s="52">
        <v>2124.4653974799999</v>
      </c>
      <c r="F172" s="52">
        <v>2135.8772701299999</v>
      </c>
      <c r="G172" s="52">
        <v>2136.58717785</v>
      </c>
      <c r="H172" s="52">
        <v>2063.4008595800001</v>
      </c>
      <c r="I172" s="52">
        <v>1958.4151721199999</v>
      </c>
      <c r="J172" s="52">
        <v>1837.88925812</v>
      </c>
      <c r="K172" s="52">
        <v>1761.6576145399999</v>
      </c>
      <c r="L172" s="52">
        <v>1715.4985408</v>
      </c>
      <c r="M172" s="52">
        <v>1689.26059687</v>
      </c>
      <c r="N172" s="52">
        <v>1670.9350291199999</v>
      </c>
      <c r="O172" s="52">
        <v>1686.39116298</v>
      </c>
      <c r="P172" s="52">
        <v>1684.9285996999999</v>
      </c>
      <c r="Q172" s="52">
        <v>1683.3720678699999</v>
      </c>
      <c r="R172" s="52">
        <v>1679.6553453199999</v>
      </c>
      <c r="S172" s="52">
        <v>1671.7763671599998</v>
      </c>
      <c r="T172" s="52">
        <v>1668.6078955999999</v>
      </c>
      <c r="U172" s="52">
        <v>1684.2502314999999</v>
      </c>
      <c r="V172" s="52">
        <v>1696.47167315</v>
      </c>
      <c r="W172" s="52">
        <v>1658.2610315699999</v>
      </c>
      <c r="X172" s="52">
        <v>1734.7150895799998</v>
      </c>
      <c r="Y172" s="52">
        <v>1823.16575218</v>
      </c>
    </row>
    <row r="173" spans="1:25" s="53" customFormat="1" ht="15" x14ac:dyDescent="0.4">
      <c r="A173" s="51" t="s">
        <v>159</v>
      </c>
      <c r="B173" s="52">
        <v>2050.1744456000001</v>
      </c>
      <c r="C173" s="52">
        <v>2154.8034574799999</v>
      </c>
      <c r="D173" s="52">
        <v>2209.9832858600003</v>
      </c>
      <c r="E173" s="52">
        <v>2231.0233595999998</v>
      </c>
      <c r="F173" s="52">
        <v>2224.1894303600002</v>
      </c>
      <c r="G173" s="52">
        <v>2192.2131283100002</v>
      </c>
      <c r="H173" s="52">
        <v>2144.4290630700002</v>
      </c>
      <c r="I173" s="52">
        <v>2020.17331762</v>
      </c>
      <c r="J173" s="52">
        <v>1897.0768755499998</v>
      </c>
      <c r="K173" s="52">
        <v>1805.9015574099999</v>
      </c>
      <c r="L173" s="52">
        <v>1769.49402545</v>
      </c>
      <c r="M173" s="52">
        <v>1749.7986231899999</v>
      </c>
      <c r="N173" s="52">
        <v>1732.8339851199999</v>
      </c>
      <c r="O173" s="52">
        <v>1721.83365377</v>
      </c>
      <c r="P173" s="52">
        <v>1712.09907664</v>
      </c>
      <c r="Q173" s="52">
        <v>1712.42143072</v>
      </c>
      <c r="R173" s="52">
        <v>1720.99430143</v>
      </c>
      <c r="S173" s="52">
        <v>1722.35597044</v>
      </c>
      <c r="T173" s="52">
        <v>1731.5366583499999</v>
      </c>
      <c r="U173" s="52">
        <v>1747.7960077099999</v>
      </c>
      <c r="V173" s="52">
        <v>1757.2156523899998</v>
      </c>
      <c r="W173" s="52">
        <v>1742.2592658999999</v>
      </c>
      <c r="X173" s="52">
        <v>1803.40692173</v>
      </c>
      <c r="Y173" s="52">
        <v>1885.12579226</v>
      </c>
    </row>
    <row r="174" spans="1:25" s="53" customFormat="1" ht="15" x14ac:dyDescent="0.4">
      <c r="A174" s="51" t="s">
        <v>160</v>
      </c>
      <c r="B174" s="52">
        <v>2092.6186111100001</v>
      </c>
      <c r="C174" s="52">
        <v>2196.5811236099998</v>
      </c>
      <c r="D174" s="52">
        <v>2239.89808408</v>
      </c>
      <c r="E174" s="52">
        <v>2211.2108521300001</v>
      </c>
      <c r="F174" s="52">
        <v>2213.7256959699998</v>
      </c>
      <c r="G174" s="52">
        <v>2215.9593112500002</v>
      </c>
      <c r="H174" s="52">
        <v>2199.2501115999999</v>
      </c>
      <c r="I174" s="52">
        <v>2085.04772602</v>
      </c>
      <c r="J174" s="52">
        <v>1950.44010278</v>
      </c>
      <c r="K174" s="52">
        <v>1855.46594091</v>
      </c>
      <c r="L174" s="52">
        <v>1798.6706156799999</v>
      </c>
      <c r="M174" s="52">
        <v>1773.4956436099999</v>
      </c>
      <c r="N174" s="52">
        <v>1762.7468703499999</v>
      </c>
      <c r="O174" s="52">
        <v>1760.5373333999999</v>
      </c>
      <c r="P174" s="52">
        <v>1756.4087670499998</v>
      </c>
      <c r="Q174" s="52">
        <v>1763.10260821</v>
      </c>
      <c r="R174" s="52">
        <v>1764.7511278699999</v>
      </c>
      <c r="S174" s="52">
        <v>1776.0860292999998</v>
      </c>
      <c r="T174" s="52">
        <v>1784.2346069599998</v>
      </c>
      <c r="U174" s="52">
        <v>1804.4391990099998</v>
      </c>
      <c r="V174" s="52">
        <v>1818.1421523199999</v>
      </c>
      <c r="W174" s="52">
        <v>1802.6561425799998</v>
      </c>
      <c r="X174" s="52">
        <v>1838.31892649</v>
      </c>
      <c r="Y174" s="52">
        <v>1933.2846667599999</v>
      </c>
    </row>
    <row r="175" spans="1:25" s="53" customFormat="1" ht="15" x14ac:dyDescent="0.4">
      <c r="A175" s="51" t="s">
        <v>161</v>
      </c>
      <c r="B175" s="52">
        <v>2051.3442931600002</v>
      </c>
      <c r="C175" s="52">
        <v>2165.9651487300002</v>
      </c>
      <c r="D175" s="52">
        <v>2249.8406312400002</v>
      </c>
      <c r="E175" s="52">
        <v>2266.8412562400003</v>
      </c>
      <c r="F175" s="52">
        <v>2272.47720033</v>
      </c>
      <c r="G175" s="52">
        <v>2272.4983443400001</v>
      </c>
      <c r="H175" s="52">
        <v>2226.3898936599999</v>
      </c>
      <c r="I175" s="52">
        <v>2109.4040015199998</v>
      </c>
      <c r="J175" s="52">
        <v>1989.3422506099998</v>
      </c>
      <c r="K175" s="52">
        <v>1915.37868338</v>
      </c>
      <c r="L175" s="52">
        <v>1855.6922696399999</v>
      </c>
      <c r="M175" s="52">
        <v>1835.27725949</v>
      </c>
      <c r="N175" s="52">
        <v>1812.8607135099999</v>
      </c>
      <c r="O175" s="52">
        <v>1803.83913207</v>
      </c>
      <c r="P175" s="52">
        <v>1804.1076930099998</v>
      </c>
      <c r="Q175" s="52">
        <v>1797.5538638599999</v>
      </c>
      <c r="R175" s="52">
        <v>1814.5907435399999</v>
      </c>
      <c r="S175" s="52">
        <v>1809.4752587099999</v>
      </c>
      <c r="T175" s="52">
        <v>1807.03408186</v>
      </c>
      <c r="U175" s="52">
        <v>1828.6769470099998</v>
      </c>
      <c r="V175" s="52">
        <v>1841.6973092799999</v>
      </c>
      <c r="W175" s="52">
        <v>1815.0884550199999</v>
      </c>
      <c r="X175" s="52">
        <v>1881.85075201</v>
      </c>
      <c r="Y175" s="52">
        <v>1979.3429906399999</v>
      </c>
    </row>
    <row r="176" spans="1:25" s="53" customFormat="1" ht="15" x14ac:dyDescent="0.4">
      <c r="A176" s="51" t="s">
        <v>162</v>
      </c>
      <c r="B176" s="52">
        <v>2035.31659554</v>
      </c>
      <c r="C176" s="52">
        <v>2107.9291830699999</v>
      </c>
      <c r="D176" s="52">
        <v>2183.8482088599999</v>
      </c>
      <c r="E176" s="52">
        <v>2174.93917014</v>
      </c>
      <c r="F176" s="52">
        <v>2176.3588861399999</v>
      </c>
      <c r="G176" s="52">
        <v>2182.9544361500002</v>
      </c>
      <c r="H176" s="52">
        <v>1992.0738010999999</v>
      </c>
      <c r="I176" s="52">
        <v>2003.68115457</v>
      </c>
      <c r="J176" s="52">
        <v>1917.7940458099999</v>
      </c>
      <c r="K176" s="52">
        <v>1863.22227449</v>
      </c>
      <c r="L176" s="52">
        <v>1831.8147032299999</v>
      </c>
      <c r="M176" s="52">
        <v>1814.2677658</v>
      </c>
      <c r="N176" s="52">
        <v>1798.64670295</v>
      </c>
      <c r="O176" s="52">
        <v>1785.2002093399999</v>
      </c>
      <c r="P176" s="52">
        <v>1785.9885766899999</v>
      </c>
      <c r="Q176" s="52">
        <v>1793.3423066399998</v>
      </c>
      <c r="R176" s="52">
        <v>1791.4174860999999</v>
      </c>
      <c r="S176" s="52">
        <v>1780.4217927999998</v>
      </c>
      <c r="T176" s="52">
        <v>1774.8233605099999</v>
      </c>
      <c r="U176" s="52">
        <v>1811.4052046099998</v>
      </c>
      <c r="V176" s="52">
        <v>1839.0489477199999</v>
      </c>
      <c r="W176" s="52">
        <v>1811.36529705</v>
      </c>
      <c r="X176" s="52">
        <v>1882.58908935</v>
      </c>
      <c r="Y176" s="52">
        <v>1979.4930502499999</v>
      </c>
    </row>
    <row r="177" spans="1:25" s="53" customFormat="1" ht="15" x14ac:dyDescent="0.4">
      <c r="A177" s="51" t="s">
        <v>163</v>
      </c>
      <c r="B177" s="52">
        <v>2073.2448823300001</v>
      </c>
      <c r="C177" s="52">
        <v>2148.5227600399999</v>
      </c>
      <c r="D177" s="52">
        <v>2193.4863140299999</v>
      </c>
      <c r="E177" s="52">
        <v>2229.4094474500002</v>
      </c>
      <c r="F177" s="52">
        <v>2210.0892111100002</v>
      </c>
      <c r="G177" s="52">
        <v>2221.7732039400003</v>
      </c>
      <c r="H177" s="52">
        <v>2186.2645064799999</v>
      </c>
      <c r="I177" s="52">
        <v>2051.1969527800002</v>
      </c>
      <c r="J177" s="52">
        <v>2024.27421652</v>
      </c>
      <c r="K177" s="52">
        <v>1936.63663443</v>
      </c>
      <c r="L177" s="52">
        <v>1874.0671878799999</v>
      </c>
      <c r="M177" s="52">
        <v>1839.2540076299999</v>
      </c>
      <c r="N177" s="52">
        <v>1834.5337825299998</v>
      </c>
      <c r="O177" s="52">
        <v>1831.9988731999999</v>
      </c>
      <c r="P177" s="52">
        <v>1840.36776216</v>
      </c>
      <c r="Q177" s="52">
        <v>1843.4719146099999</v>
      </c>
      <c r="R177" s="52">
        <v>1846.9743863799999</v>
      </c>
      <c r="S177" s="52">
        <v>1839.1830315</v>
      </c>
      <c r="T177" s="52">
        <v>1828.15155295</v>
      </c>
      <c r="U177" s="52">
        <v>1853.1112871199998</v>
      </c>
      <c r="V177" s="52">
        <v>1859.0968094499999</v>
      </c>
      <c r="W177" s="52">
        <v>1841.5168384399999</v>
      </c>
      <c r="X177" s="52">
        <v>1894.41806836</v>
      </c>
      <c r="Y177" s="52">
        <v>2000.0907009799998</v>
      </c>
    </row>
    <row r="178" spans="1:25" s="53" customFormat="1" ht="15" x14ac:dyDescent="0.4">
      <c r="A178" s="51" t="s">
        <v>164</v>
      </c>
      <c r="B178" s="52">
        <v>2081.6261872</v>
      </c>
      <c r="C178" s="52">
        <v>2174.5006001500001</v>
      </c>
      <c r="D178" s="52">
        <v>2194.2938599600002</v>
      </c>
      <c r="E178" s="52">
        <v>2198.5254412300001</v>
      </c>
      <c r="F178" s="52">
        <v>2204.1927759</v>
      </c>
      <c r="G178" s="52">
        <v>2218.9538516299999</v>
      </c>
      <c r="H178" s="52">
        <v>2217.9622352900001</v>
      </c>
      <c r="I178" s="52">
        <v>2192.2200923999999</v>
      </c>
      <c r="J178" s="52">
        <v>2047.8046309399999</v>
      </c>
      <c r="K178" s="52">
        <v>1952.7230415499998</v>
      </c>
      <c r="L178" s="52">
        <v>1878.51267358</v>
      </c>
      <c r="M178" s="52">
        <v>1828.0796424299999</v>
      </c>
      <c r="N178" s="52">
        <v>1824.44097248</v>
      </c>
      <c r="O178" s="52">
        <v>1821.9542323199998</v>
      </c>
      <c r="P178" s="52">
        <v>1838.8960614</v>
      </c>
      <c r="Q178" s="52">
        <v>1839.8911179299998</v>
      </c>
      <c r="R178" s="52">
        <v>1830.3295340099999</v>
      </c>
      <c r="S178" s="52">
        <v>1817.0027043399998</v>
      </c>
      <c r="T178" s="52">
        <v>1796.6803889999999</v>
      </c>
      <c r="U178" s="52">
        <v>1814.73068801</v>
      </c>
      <c r="V178" s="52">
        <v>1827.2486209799999</v>
      </c>
      <c r="W178" s="52">
        <v>1798.0497702299999</v>
      </c>
      <c r="X178" s="52">
        <v>1867.66135846</v>
      </c>
      <c r="Y178" s="52">
        <v>1982.57060766</v>
      </c>
    </row>
    <row r="179" spans="1:25" s="53" customFormat="1" ht="15" x14ac:dyDescent="0.4">
      <c r="A179" s="51" t="s">
        <v>165</v>
      </c>
      <c r="B179" s="52">
        <v>2183.1987350200002</v>
      </c>
      <c r="C179" s="52">
        <v>2313.13678097</v>
      </c>
      <c r="D179" s="52">
        <v>2361.52511108</v>
      </c>
      <c r="E179" s="52">
        <v>2409.0944982999999</v>
      </c>
      <c r="F179" s="52">
        <v>2409.3542004000001</v>
      </c>
      <c r="G179" s="52">
        <v>2390.7393695400001</v>
      </c>
      <c r="H179" s="52">
        <v>2332.1899067100003</v>
      </c>
      <c r="I179" s="52">
        <v>2238.7133642200001</v>
      </c>
      <c r="J179" s="52">
        <v>2108.4728869199998</v>
      </c>
      <c r="K179" s="52">
        <v>2000.8792409799998</v>
      </c>
      <c r="L179" s="52">
        <v>1948.92627896</v>
      </c>
      <c r="M179" s="52">
        <v>1925.0124134999999</v>
      </c>
      <c r="N179" s="52">
        <v>1927.5193540199998</v>
      </c>
      <c r="O179" s="52">
        <v>1918.2469790399998</v>
      </c>
      <c r="P179" s="52">
        <v>1925.0736868299998</v>
      </c>
      <c r="Q179" s="52">
        <v>1919.5649847899999</v>
      </c>
      <c r="R179" s="52">
        <v>1922.0441315399999</v>
      </c>
      <c r="S179" s="52">
        <v>1917.12262642</v>
      </c>
      <c r="T179" s="52">
        <v>1907.0493423199998</v>
      </c>
      <c r="U179" s="52">
        <v>1925.3217141099999</v>
      </c>
      <c r="V179" s="52">
        <v>1945.3641076899999</v>
      </c>
      <c r="W179" s="52">
        <v>1925.6877008399999</v>
      </c>
      <c r="X179" s="52">
        <v>1958.1330206799998</v>
      </c>
      <c r="Y179" s="52">
        <v>2105.7837524500001</v>
      </c>
    </row>
    <row r="180" spans="1:25" s="53" customFormat="1" ht="15" x14ac:dyDescent="0.4">
      <c r="A180" s="51" t="s">
        <v>166</v>
      </c>
      <c r="B180" s="52">
        <v>2100.1558318000002</v>
      </c>
      <c r="C180" s="52">
        <v>2196.6461088999999</v>
      </c>
      <c r="D180" s="52">
        <v>2276.6048490499998</v>
      </c>
      <c r="E180" s="52">
        <v>2320.2957390300003</v>
      </c>
      <c r="F180" s="52">
        <v>2317.0759588600004</v>
      </c>
      <c r="G180" s="52">
        <v>2287.4943228999996</v>
      </c>
      <c r="H180" s="52">
        <v>2227.8298461600002</v>
      </c>
      <c r="I180" s="52">
        <v>2104.9360890399998</v>
      </c>
      <c r="J180" s="52">
        <v>1975.9208128</v>
      </c>
      <c r="K180" s="52">
        <v>1874.3553358699999</v>
      </c>
      <c r="L180" s="52">
        <v>1806.23754919</v>
      </c>
      <c r="M180" s="52">
        <v>1799.2067961199998</v>
      </c>
      <c r="N180" s="52">
        <v>1795.6676356099999</v>
      </c>
      <c r="O180" s="52">
        <v>1784.9005626799999</v>
      </c>
      <c r="P180" s="52">
        <v>1791.9231369199999</v>
      </c>
      <c r="Q180" s="52">
        <v>1790.09902201</v>
      </c>
      <c r="R180" s="52">
        <v>1791.3887231599999</v>
      </c>
      <c r="S180" s="52">
        <v>1795.14022619</v>
      </c>
      <c r="T180" s="52">
        <v>1786.47165253</v>
      </c>
      <c r="U180" s="52">
        <v>1791.46317903</v>
      </c>
      <c r="V180" s="52">
        <v>1805.7275465099999</v>
      </c>
      <c r="W180" s="52">
        <v>1803.6021777999999</v>
      </c>
      <c r="X180" s="52">
        <v>1874.8994540899998</v>
      </c>
      <c r="Y180" s="52">
        <v>1980.2785909199999</v>
      </c>
    </row>
    <row r="181" spans="1:25" s="53" customFormat="1" ht="15" x14ac:dyDescent="0.4">
      <c r="A181" s="51" t="s">
        <v>167</v>
      </c>
      <c r="B181" s="52">
        <v>2054.7644508500002</v>
      </c>
      <c r="C181" s="52">
        <v>2173.12399912</v>
      </c>
      <c r="D181" s="52">
        <v>2232.8844291199998</v>
      </c>
      <c r="E181" s="52">
        <v>2268.23605034</v>
      </c>
      <c r="F181" s="52">
        <v>2287.9506465700001</v>
      </c>
      <c r="G181" s="52">
        <v>2263.3982853800003</v>
      </c>
      <c r="H181" s="52">
        <v>2247.7850225500001</v>
      </c>
      <c r="I181" s="52">
        <v>2121.12089672</v>
      </c>
      <c r="J181" s="52">
        <v>1970.6690899999999</v>
      </c>
      <c r="K181" s="52">
        <v>1843.4439293999999</v>
      </c>
      <c r="L181" s="52">
        <v>1753.0900127999998</v>
      </c>
      <c r="M181" s="52">
        <v>1737.8006330999999</v>
      </c>
      <c r="N181" s="52">
        <v>1726.90408753</v>
      </c>
      <c r="O181" s="52">
        <v>1732.54833371</v>
      </c>
      <c r="P181" s="52">
        <v>1734.3143341599998</v>
      </c>
      <c r="Q181" s="52">
        <v>1740.7404387199999</v>
      </c>
      <c r="R181" s="52">
        <v>1753.9173344999999</v>
      </c>
      <c r="S181" s="52">
        <v>1764.2284400199999</v>
      </c>
      <c r="T181" s="52">
        <v>1760.9779203199998</v>
      </c>
      <c r="U181" s="52">
        <v>1775.2222944099999</v>
      </c>
      <c r="V181" s="52">
        <v>1791.1751448299999</v>
      </c>
      <c r="W181" s="52">
        <v>1785.76218432</v>
      </c>
      <c r="X181" s="52">
        <v>1853.13993347</v>
      </c>
      <c r="Y181" s="52">
        <v>1869.2065057799998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126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137</v>
      </c>
      <c r="B185" s="57">
        <v>184.61122793999999</v>
      </c>
      <c r="C185" s="57">
        <v>193.03822070999999</v>
      </c>
      <c r="D185" s="57">
        <v>199.79146992</v>
      </c>
      <c r="E185" s="57">
        <v>201.42488336</v>
      </c>
      <c r="F185" s="57">
        <v>202.01069858</v>
      </c>
      <c r="G185" s="57">
        <v>201.30017021</v>
      </c>
      <c r="H185" s="57">
        <v>194.06041375999999</v>
      </c>
      <c r="I185" s="57">
        <v>184.33776484000001</v>
      </c>
      <c r="J185" s="57">
        <v>176.10202483</v>
      </c>
      <c r="K185" s="57">
        <v>171.25980240000001</v>
      </c>
      <c r="L185" s="57">
        <v>169.4195647</v>
      </c>
      <c r="M185" s="57">
        <v>171.28904951999999</v>
      </c>
      <c r="N185" s="57">
        <v>170.24335442</v>
      </c>
      <c r="O185" s="57">
        <v>170.70539946</v>
      </c>
      <c r="P185" s="57">
        <v>170.78034948999999</v>
      </c>
      <c r="Q185" s="57">
        <v>170.83466848</v>
      </c>
      <c r="R185" s="57">
        <v>171.08733239</v>
      </c>
      <c r="S185" s="57">
        <v>171.74387392</v>
      </c>
      <c r="T185" s="57">
        <v>171.77618365999999</v>
      </c>
      <c r="U185" s="57">
        <v>171.72672943000001</v>
      </c>
      <c r="V185" s="57">
        <v>172.33798583999999</v>
      </c>
      <c r="W185" s="57">
        <v>169.93879118999999</v>
      </c>
      <c r="X185" s="57">
        <v>172.64926824</v>
      </c>
      <c r="Y185" s="57">
        <v>176.93475139</v>
      </c>
    </row>
    <row r="186" spans="1:25" s="53" customFormat="1" ht="15" x14ac:dyDescent="0.4">
      <c r="A186" s="51" t="s">
        <v>138</v>
      </c>
      <c r="B186" s="52">
        <v>183.00720143000001</v>
      </c>
      <c r="C186" s="52">
        <v>190.64002438</v>
      </c>
      <c r="D186" s="52">
        <v>195.39280388</v>
      </c>
      <c r="E186" s="52">
        <v>199.45654514</v>
      </c>
      <c r="F186" s="52">
        <v>199.34016721</v>
      </c>
      <c r="G186" s="52">
        <v>196.75987359000001</v>
      </c>
      <c r="H186" s="52">
        <v>191.10658133999999</v>
      </c>
      <c r="I186" s="52">
        <v>177.88749786</v>
      </c>
      <c r="J186" s="52">
        <v>167.95798386000001</v>
      </c>
      <c r="K186" s="52">
        <v>162.00027359000001</v>
      </c>
      <c r="L186" s="52">
        <v>160.54866014999999</v>
      </c>
      <c r="M186" s="52">
        <v>161.19214342999999</v>
      </c>
      <c r="N186" s="52">
        <v>160.95394675</v>
      </c>
      <c r="O186" s="52">
        <v>159.67020817</v>
      </c>
      <c r="P186" s="52">
        <v>159.86334359</v>
      </c>
      <c r="Q186" s="52">
        <v>160.58136857</v>
      </c>
      <c r="R186" s="52">
        <v>160.54897231000001</v>
      </c>
      <c r="S186" s="52">
        <v>164.5279927</v>
      </c>
      <c r="T186" s="52">
        <v>163.8532721</v>
      </c>
      <c r="U186" s="52">
        <v>164.97229361000001</v>
      </c>
      <c r="V186" s="52">
        <v>165.69455626999999</v>
      </c>
      <c r="W186" s="52">
        <v>163.88829611</v>
      </c>
      <c r="X186" s="52">
        <v>169.19379688999999</v>
      </c>
      <c r="Y186" s="52">
        <v>172.97029165000001</v>
      </c>
    </row>
    <row r="187" spans="1:25" s="53" customFormat="1" ht="15" x14ac:dyDescent="0.4">
      <c r="A187" s="51" t="s">
        <v>139</v>
      </c>
      <c r="B187" s="52">
        <v>184.25569967000001</v>
      </c>
      <c r="C187" s="52">
        <v>194.67563407</v>
      </c>
      <c r="D187" s="52">
        <v>199.93074734000001</v>
      </c>
      <c r="E187" s="52">
        <v>204.00568439</v>
      </c>
      <c r="F187" s="52">
        <v>204.25280856000001</v>
      </c>
      <c r="G187" s="52">
        <v>202.79822576000001</v>
      </c>
      <c r="H187" s="52">
        <v>195.49166421999999</v>
      </c>
      <c r="I187" s="52">
        <v>183.81403922999999</v>
      </c>
      <c r="J187" s="52">
        <v>176.85238516999999</v>
      </c>
      <c r="K187" s="52">
        <v>171.19916952</v>
      </c>
      <c r="L187" s="52">
        <v>169.91541903000001</v>
      </c>
      <c r="M187" s="52">
        <v>168.63986679999999</v>
      </c>
      <c r="N187" s="52">
        <v>168.96116380999999</v>
      </c>
      <c r="O187" s="52">
        <v>167.77523239000001</v>
      </c>
      <c r="P187" s="52">
        <v>168.01517813000001</v>
      </c>
      <c r="Q187" s="52">
        <v>168.57156366999999</v>
      </c>
      <c r="R187" s="52">
        <v>169.23046923999999</v>
      </c>
      <c r="S187" s="52">
        <v>170.67638839</v>
      </c>
      <c r="T187" s="52">
        <v>170.92695873</v>
      </c>
      <c r="U187" s="52">
        <v>171.82221482</v>
      </c>
      <c r="V187" s="52">
        <v>172.73985916999999</v>
      </c>
      <c r="W187" s="52">
        <v>172.11603976000001</v>
      </c>
      <c r="X187" s="52">
        <v>174.53753818999999</v>
      </c>
      <c r="Y187" s="52">
        <v>181.85859951</v>
      </c>
    </row>
    <row r="188" spans="1:25" s="53" customFormat="1" ht="15" x14ac:dyDescent="0.4">
      <c r="A188" s="51" t="s">
        <v>140</v>
      </c>
      <c r="B188" s="52">
        <v>170.99893853</v>
      </c>
      <c r="C188" s="52">
        <v>183.92304611</v>
      </c>
      <c r="D188" s="52">
        <v>186.85803142</v>
      </c>
      <c r="E188" s="52">
        <v>189.95348824999999</v>
      </c>
      <c r="F188" s="52">
        <v>190.54402958</v>
      </c>
      <c r="G188" s="52">
        <v>189.90767276</v>
      </c>
      <c r="H188" s="52">
        <v>182.62537853000001</v>
      </c>
      <c r="I188" s="52">
        <v>180.14600386999999</v>
      </c>
      <c r="J188" s="52">
        <v>172.30222739999999</v>
      </c>
      <c r="K188" s="52">
        <v>166.27175539999999</v>
      </c>
      <c r="L188" s="52">
        <v>164.94238824999999</v>
      </c>
      <c r="M188" s="52">
        <v>162.59497820000001</v>
      </c>
      <c r="N188" s="52">
        <v>163.22397251000001</v>
      </c>
      <c r="O188" s="52">
        <v>161.79752685</v>
      </c>
      <c r="P188" s="52">
        <v>161.49872267999999</v>
      </c>
      <c r="Q188" s="52">
        <v>161.76642269999999</v>
      </c>
      <c r="R188" s="52">
        <v>162.67796852999999</v>
      </c>
      <c r="S188" s="52">
        <v>161.82692965999999</v>
      </c>
      <c r="T188" s="52">
        <v>160.80597609</v>
      </c>
      <c r="U188" s="52">
        <v>162.22921117000001</v>
      </c>
      <c r="V188" s="52">
        <v>163.02752021000001</v>
      </c>
      <c r="W188" s="52">
        <v>160.91205316</v>
      </c>
      <c r="X188" s="52">
        <v>165.11575608999999</v>
      </c>
      <c r="Y188" s="52">
        <v>173.76228759</v>
      </c>
    </row>
    <row r="189" spans="1:25" s="53" customFormat="1" ht="15" x14ac:dyDescent="0.4">
      <c r="A189" s="51" t="s">
        <v>141</v>
      </c>
      <c r="B189" s="52">
        <v>181.21582419000001</v>
      </c>
      <c r="C189" s="52">
        <v>189.40241571999999</v>
      </c>
      <c r="D189" s="52">
        <v>194.55073118000001</v>
      </c>
      <c r="E189" s="52">
        <v>196.95820771999999</v>
      </c>
      <c r="F189" s="52">
        <v>196.23868413</v>
      </c>
      <c r="G189" s="52">
        <v>193.41503917</v>
      </c>
      <c r="H189" s="52">
        <v>188.90007148999999</v>
      </c>
      <c r="I189" s="52">
        <v>179.98045963000001</v>
      </c>
      <c r="J189" s="52">
        <v>170.77269987</v>
      </c>
      <c r="K189" s="52">
        <v>168.42593724</v>
      </c>
      <c r="L189" s="52">
        <v>169.46371015</v>
      </c>
      <c r="M189" s="52">
        <v>168.46837772999999</v>
      </c>
      <c r="N189" s="52">
        <v>169.11302298999999</v>
      </c>
      <c r="O189" s="52">
        <v>168.95170075999999</v>
      </c>
      <c r="P189" s="52">
        <v>169.67561257</v>
      </c>
      <c r="Q189" s="52">
        <v>170.67397738</v>
      </c>
      <c r="R189" s="52">
        <v>170.35557567000001</v>
      </c>
      <c r="S189" s="52">
        <v>169.71042279</v>
      </c>
      <c r="T189" s="52">
        <v>169.06099900999999</v>
      </c>
      <c r="U189" s="52">
        <v>170.26433642999999</v>
      </c>
      <c r="V189" s="52">
        <v>171.48343338999999</v>
      </c>
      <c r="W189" s="52">
        <v>169.21612182000001</v>
      </c>
      <c r="X189" s="52">
        <v>172.93936425999999</v>
      </c>
      <c r="Y189" s="52">
        <v>182.91233310999999</v>
      </c>
    </row>
    <row r="190" spans="1:25" s="53" customFormat="1" ht="15" x14ac:dyDescent="0.4">
      <c r="A190" s="51" t="s">
        <v>142</v>
      </c>
      <c r="B190" s="52">
        <v>183.15237296999999</v>
      </c>
      <c r="C190" s="52">
        <v>190.38426914999999</v>
      </c>
      <c r="D190" s="52">
        <v>199.28280648</v>
      </c>
      <c r="E190" s="52">
        <v>204.67250195</v>
      </c>
      <c r="F190" s="52">
        <v>206.36069365</v>
      </c>
      <c r="G190" s="52">
        <v>205.66943466000001</v>
      </c>
      <c r="H190" s="52">
        <v>205.21456208000001</v>
      </c>
      <c r="I190" s="52">
        <v>198.01918058999999</v>
      </c>
      <c r="J190" s="52">
        <v>187.03838271999999</v>
      </c>
      <c r="K190" s="52">
        <v>178.84999382000001</v>
      </c>
      <c r="L190" s="52">
        <v>173.36047063999999</v>
      </c>
      <c r="M190" s="52">
        <v>171.67889905000001</v>
      </c>
      <c r="N190" s="52">
        <v>171.55413005</v>
      </c>
      <c r="O190" s="52">
        <v>171.29739015999999</v>
      </c>
      <c r="P190" s="52">
        <v>171.14068248999999</v>
      </c>
      <c r="Q190" s="52">
        <v>172.16315537</v>
      </c>
      <c r="R190" s="52">
        <v>174.70316715999999</v>
      </c>
      <c r="S190" s="52">
        <v>173.56634181999999</v>
      </c>
      <c r="T190" s="52">
        <v>172.98701156999999</v>
      </c>
      <c r="U190" s="52">
        <v>173.71029321</v>
      </c>
      <c r="V190" s="52">
        <v>174.63555410999999</v>
      </c>
      <c r="W190" s="52">
        <v>173.92600487999999</v>
      </c>
      <c r="X190" s="52">
        <v>176.87185728</v>
      </c>
      <c r="Y190" s="52">
        <v>184.27041453999999</v>
      </c>
    </row>
    <row r="191" spans="1:25" s="53" customFormat="1" ht="15" x14ac:dyDescent="0.4">
      <c r="A191" s="51" t="s">
        <v>143</v>
      </c>
      <c r="B191" s="52">
        <v>196.41246616999999</v>
      </c>
      <c r="C191" s="52">
        <v>201.75915706000001</v>
      </c>
      <c r="D191" s="52">
        <v>206.91852532999999</v>
      </c>
      <c r="E191" s="52">
        <v>206.27989507000001</v>
      </c>
      <c r="F191" s="52">
        <v>206.54789226</v>
      </c>
      <c r="G191" s="52">
        <v>206.81065283999999</v>
      </c>
      <c r="H191" s="52">
        <v>208.17036535</v>
      </c>
      <c r="I191" s="52">
        <v>205.04616801</v>
      </c>
      <c r="J191" s="52">
        <v>193.73574993</v>
      </c>
      <c r="K191" s="52">
        <v>185.55047266</v>
      </c>
      <c r="L191" s="52">
        <v>181.52808869</v>
      </c>
      <c r="M191" s="52">
        <v>180.81132758000001</v>
      </c>
      <c r="N191" s="52">
        <v>179.62218562999999</v>
      </c>
      <c r="O191" s="52">
        <v>178.57111157</v>
      </c>
      <c r="P191" s="52">
        <v>179.76318221</v>
      </c>
      <c r="Q191" s="52">
        <v>180.71657744999999</v>
      </c>
      <c r="R191" s="52">
        <v>180.11302061000001</v>
      </c>
      <c r="S191" s="52">
        <v>180.01226174000001</v>
      </c>
      <c r="T191" s="52">
        <v>178.31181652000001</v>
      </c>
      <c r="U191" s="52">
        <v>178.95213817000001</v>
      </c>
      <c r="V191" s="52">
        <v>179.31556569</v>
      </c>
      <c r="W191" s="52">
        <v>178.35111524000001</v>
      </c>
      <c r="X191" s="52">
        <v>182.79134223</v>
      </c>
      <c r="Y191" s="52">
        <v>190.16142490999999</v>
      </c>
    </row>
    <row r="192" spans="1:25" s="53" customFormat="1" ht="15" x14ac:dyDescent="0.4">
      <c r="A192" s="51" t="s">
        <v>144</v>
      </c>
      <c r="B192" s="52">
        <v>198.1157833</v>
      </c>
      <c r="C192" s="52">
        <v>206.42661823</v>
      </c>
      <c r="D192" s="52">
        <v>212.95088511</v>
      </c>
      <c r="E192" s="52">
        <v>215.29858609999999</v>
      </c>
      <c r="F192" s="52">
        <v>215.81615077999999</v>
      </c>
      <c r="G192" s="52">
        <v>214.34178979000001</v>
      </c>
      <c r="H192" s="52">
        <v>205.98326929000001</v>
      </c>
      <c r="I192" s="52">
        <v>198.13445368000001</v>
      </c>
      <c r="J192" s="52">
        <v>188.50010818999999</v>
      </c>
      <c r="K192" s="52">
        <v>182.87742033000001</v>
      </c>
      <c r="L192" s="52">
        <v>178.94382532</v>
      </c>
      <c r="M192" s="52">
        <v>179.13937272000001</v>
      </c>
      <c r="N192" s="52">
        <v>178.49070255000001</v>
      </c>
      <c r="O192" s="52">
        <v>178.76399058999999</v>
      </c>
      <c r="P192" s="52">
        <v>179.03487274</v>
      </c>
      <c r="Q192" s="52">
        <v>179.55576981999999</v>
      </c>
      <c r="R192" s="52">
        <v>179.38414560000001</v>
      </c>
      <c r="S192" s="52">
        <v>178.98029844999999</v>
      </c>
      <c r="T192" s="52">
        <v>178.12821213000001</v>
      </c>
      <c r="U192" s="52">
        <v>178.61571652000001</v>
      </c>
      <c r="V192" s="52">
        <v>177.04873189</v>
      </c>
      <c r="W192" s="52">
        <v>177.06183808</v>
      </c>
      <c r="X192" s="52">
        <v>180.58173098</v>
      </c>
      <c r="Y192" s="52">
        <v>187.79878052999999</v>
      </c>
    </row>
    <row r="193" spans="1:25" s="53" customFormat="1" ht="15" x14ac:dyDescent="0.4">
      <c r="A193" s="51" t="s">
        <v>145</v>
      </c>
      <c r="B193" s="52">
        <v>200.54951367000001</v>
      </c>
      <c r="C193" s="52">
        <v>207.92885591999999</v>
      </c>
      <c r="D193" s="52">
        <v>213.42307585</v>
      </c>
      <c r="E193" s="52">
        <v>217.90459643</v>
      </c>
      <c r="F193" s="52">
        <v>217.25477033000001</v>
      </c>
      <c r="G193" s="52">
        <v>215.92375028999999</v>
      </c>
      <c r="H193" s="52">
        <v>200.04909817000001</v>
      </c>
      <c r="I193" s="52">
        <v>191.91647979000001</v>
      </c>
      <c r="J193" s="52">
        <v>181.79365537000001</v>
      </c>
      <c r="K193" s="52">
        <v>176.01638428000001</v>
      </c>
      <c r="L193" s="52">
        <v>173.53589367999999</v>
      </c>
      <c r="M193" s="52">
        <v>171.49199350999999</v>
      </c>
      <c r="N193" s="52">
        <v>170.53207703999999</v>
      </c>
      <c r="O193" s="52">
        <v>168.96450756999999</v>
      </c>
      <c r="P193" s="52">
        <v>169.52347413999999</v>
      </c>
      <c r="Q193" s="52">
        <v>170.76110413000001</v>
      </c>
      <c r="R193" s="52">
        <v>170.61373648</v>
      </c>
      <c r="S193" s="52">
        <v>170.48009826000001</v>
      </c>
      <c r="T193" s="52">
        <v>170.92601094</v>
      </c>
      <c r="U193" s="52">
        <v>172.62453790999999</v>
      </c>
      <c r="V193" s="52">
        <v>172.16015422999999</v>
      </c>
      <c r="W193" s="52">
        <v>171.01330723000001</v>
      </c>
      <c r="X193" s="52">
        <v>173.28336153999999</v>
      </c>
      <c r="Y193" s="52">
        <v>180.58606116000001</v>
      </c>
    </row>
    <row r="194" spans="1:25" s="53" customFormat="1" ht="15" x14ac:dyDescent="0.4">
      <c r="A194" s="51" t="s">
        <v>146</v>
      </c>
      <c r="B194" s="52">
        <v>188.54560226000001</v>
      </c>
      <c r="C194" s="52">
        <v>198.00504624999999</v>
      </c>
      <c r="D194" s="52">
        <v>203.55780268999999</v>
      </c>
      <c r="E194" s="52">
        <v>203.66378047000001</v>
      </c>
      <c r="F194" s="52">
        <v>202.9175669</v>
      </c>
      <c r="G194" s="52">
        <v>205.10821243000001</v>
      </c>
      <c r="H194" s="52">
        <v>198.6757221</v>
      </c>
      <c r="I194" s="52">
        <v>189.64703949</v>
      </c>
      <c r="J194" s="52">
        <v>180.46855658000001</v>
      </c>
      <c r="K194" s="52">
        <v>176.7617745</v>
      </c>
      <c r="L194" s="52">
        <v>173.92530500000001</v>
      </c>
      <c r="M194" s="52">
        <v>174.2011871</v>
      </c>
      <c r="N194" s="52">
        <v>174.29699758000001</v>
      </c>
      <c r="O194" s="52">
        <v>172.71136665</v>
      </c>
      <c r="P194" s="52">
        <v>172.99325619000001</v>
      </c>
      <c r="Q194" s="52">
        <v>173.98690611000001</v>
      </c>
      <c r="R194" s="52">
        <v>174.65059633000001</v>
      </c>
      <c r="S194" s="52">
        <v>175.79943080999999</v>
      </c>
      <c r="T194" s="52">
        <v>176.58629397000001</v>
      </c>
      <c r="U194" s="52">
        <v>175.19174924000001</v>
      </c>
      <c r="V194" s="52">
        <v>175.20106919</v>
      </c>
      <c r="W194" s="52">
        <v>173.95399140999999</v>
      </c>
      <c r="X194" s="52">
        <v>176.99542607000001</v>
      </c>
      <c r="Y194" s="52">
        <v>184.10591417000001</v>
      </c>
    </row>
    <row r="195" spans="1:25" s="53" customFormat="1" ht="15" x14ac:dyDescent="0.4">
      <c r="A195" s="51" t="s">
        <v>147</v>
      </c>
      <c r="B195" s="52">
        <v>195.35294862999999</v>
      </c>
      <c r="C195" s="52">
        <v>208.36643862</v>
      </c>
      <c r="D195" s="52">
        <v>217.31085254999999</v>
      </c>
      <c r="E195" s="52">
        <v>219.64845459</v>
      </c>
      <c r="F195" s="52">
        <v>220.49726471</v>
      </c>
      <c r="G195" s="52">
        <v>218.23624735000001</v>
      </c>
      <c r="H195" s="52">
        <v>210.85927301999999</v>
      </c>
      <c r="I195" s="52">
        <v>200.18726017</v>
      </c>
      <c r="J195" s="52">
        <v>190.76954570000001</v>
      </c>
      <c r="K195" s="52">
        <v>188.37913101000001</v>
      </c>
      <c r="L195" s="52">
        <v>185.04800094999999</v>
      </c>
      <c r="M195" s="52">
        <v>185.75256338</v>
      </c>
      <c r="N195" s="52">
        <v>186.16796959000001</v>
      </c>
      <c r="O195" s="52">
        <v>185.18650088000001</v>
      </c>
      <c r="P195" s="52">
        <v>185.24194452</v>
      </c>
      <c r="Q195" s="52">
        <v>185.42302770000001</v>
      </c>
      <c r="R195" s="52">
        <v>186.33402326999999</v>
      </c>
      <c r="S195" s="52">
        <v>186.77664010999999</v>
      </c>
      <c r="T195" s="52">
        <v>186.20468324000001</v>
      </c>
      <c r="U195" s="52">
        <v>187.57490461</v>
      </c>
      <c r="V195" s="52">
        <v>186.93439093000001</v>
      </c>
      <c r="W195" s="52">
        <v>185.08316596</v>
      </c>
      <c r="X195" s="52">
        <v>188.30135110000001</v>
      </c>
      <c r="Y195" s="52">
        <v>188.86827134999999</v>
      </c>
    </row>
    <row r="196" spans="1:25" s="53" customFormat="1" ht="15" x14ac:dyDescent="0.4">
      <c r="A196" s="51" t="s">
        <v>148</v>
      </c>
      <c r="B196" s="52">
        <v>205.05753281</v>
      </c>
      <c r="C196" s="52">
        <v>209.99072663000001</v>
      </c>
      <c r="D196" s="52">
        <v>214.79307537</v>
      </c>
      <c r="E196" s="52">
        <v>217.4585822</v>
      </c>
      <c r="F196" s="52">
        <v>217.50262183999999</v>
      </c>
      <c r="G196" s="52">
        <v>215.84669160999999</v>
      </c>
      <c r="H196" s="52">
        <v>210.53188972000001</v>
      </c>
      <c r="I196" s="52">
        <v>200.18570281000001</v>
      </c>
      <c r="J196" s="52">
        <v>188.41267173</v>
      </c>
      <c r="K196" s="52">
        <v>185.34468211999999</v>
      </c>
      <c r="L196" s="52">
        <v>182.66786275000001</v>
      </c>
      <c r="M196" s="52">
        <v>182.86960877999999</v>
      </c>
      <c r="N196" s="52">
        <v>182.00353509000001</v>
      </c>
      <c r="O196" s="52">
        <v>181.32101673</v>
      </c>
      <c r="P196" s="52">
        <v>182.74355585000001</v>
      </c>
      <c r="Q196" s="52">
        <v>184.39670369000001</v>
      </c>
      <c r="R196" s="52">
        <v>185.12758794999999</v>
      </c>
      <c r="S196" s="52">
        <v>184.15146688999999</v>
      </c>
      <c r="T196" s="52">
        <v>182.50452952000001</v>
      </c>
      <c r="U196" s="52">
        <v>184.29727460999999</v>
      </c>
      <c r="V196" s="52">
        <v>185.27676826000001</v>
      </c>
      <c r="W196" s="52">
        <v>183.71912369</v>
      </c>
      <c r="X196" s="52">
        <v>187.73685517999999</v>
      </c>
      <c r="Y196" s="52">
        <v>195.72320515000001</v>
      </c>
    </row>
    <row r="197" spans="1:25" s="53" customFormat="1" ht="15" x14ac:dyDescent="0.4">
      <c r="A197" s="51" t="s">
        <v>149</v>
      </c>
      <c r="B197" s="52">
        <v>203.75668985999999</v>
      </c>
      <c r="C197" s="52">
        <v>209.02220088000001</v>
      </c>
      <c r="D197" s="52">
        <v>207.47902790000001</v>
      </c>
      <c r="E197" s="52">
        <v>207.50386230999999</v>
      </c>
      <c r="F197" s="52">
        <v>207.77291299000001</v>
      </c>
      <c r="G197" s="52">
        <v>208.14516999</v>
      </c>
      <c r="H197" s="52">
        <v>214.83417953</v>
      </c>
      <c r="I197" s="52">
        <v>207.69388029999999</v>
      </c>
      <c r="J197" s="52">
        <v>197.39408040999999</v>
      </c>
      <c r="K197" s="52">
        <v>186.28272888999999</v>
      </c>
      <c r="L197" s="52">
        <v>181.00586901</v>
      </c>
      <c r="M197" s="52">
        <v>179.04619976999999</v>
      </c>
      <c r="N197" s="52">
        <v>178.97195955999999</v>
      </c>
      <c r="O197" s="52">
        <v>178.16483740999999</v>
      </c>
      <c r="P197" s="52">
        <v>179.20069017</v>
      </c>
      <c r="Q197" s="52">
        <v>180.24388069</v>
      </c>
      <c r="R197" s="52">
        <v>177.68379381</v>
      </c>
      <c r="S197" s="52">
        <v>177.54730634000001</v>
      </c>
      <c r="T197" s="52">
        <v>177.02316117999999</v>
      </c>
      <c r="U197" s="52">
        <v>178.19747325</v>
      </c>
      <c r="V197" s="52">
        <v>179.21055104999999</v>
      </c>
      <c r="W197" s="52">
        <v>178.7344166</v>
      </c>
      <c r="X197" s="52">
        <v>181.77381589000001</v>
      </c>
      <c r="Y197" s="52">
        <v>189.84109727000001</v>
      </c>
    </row>
    <row r="198" spans="1:25" s="53" customFormat="1" ht="15" x14ac:dyDescent="0.4">
      <c r="A198" s="51" t="s">
        <v>150</v>
      </c>
      <c r="B198" s="52">
        <v>199.9423151</v>
      </c>
      <c r="C198" s="52">
        <v>198.05000842000001</v>
      </c>
      <c r="D198" s="52">
        <v>195.66720824000001</v>
      </c>
      <c r="E198" s="52">
        <v>193.32766384000001</v>
      </c>
      <c r="F198" s="52">
        <v>192.59104826999999</v>
      </c>
      <c r="G198" s="52">
        <v>193.60823705999999</v>
      </c>
      <c r="H198" s="52">
        <v>194.46868842000001</v>
      </c>
      <c r="I198" s="52">
        <v>198.71716015000001</v>
      </c>
      <c r="J198" s="52">
        <v>201.86736242000001</v>
      </c>
      <c r="K198" s="52">
        <v>192.22713357000001</v>
      </c>
      <c r="L198" s="52">
        <v>186.42481065000001</v>
      </c>
      <c r="M198" s="52">
        <v>183.86804194999999</v>
      </c>
      <c r="N198" s="52">
        <v>182.40119276999999</v>
      </c>
      <c r="O198" s="52">
        <v>181.53187310999999</v>
      </c>
      <c r="P198" s="52">
        <v>182.53896986999999</v>
      </c>
      <c r="Q198" s="52">
        <v>183.70286042000001</v>
      </c>
      <c r="R198" s="52">
        <v>184.00401787000001</v>
      </c>
      <c r="S198" s="52">
        <v>183.15749908000001</v>
      </c>
      <c r="T198" s="52">
        <v>181.23693317999999</v>
      </c>
      <c r="U198" s="52">
        <v>181.93587106999999</v>
      </c>
      <c r="V198" s="52">
        <v>183.02349999</v>
      </c>
      <c r="W198" s="52">
        <v>181.50541294000001</v>
      </c>
      <c r="X198" s="52">
        <v>185.62428829000001</v>
      </c>
      <c r="Y198" s="52">
        <v>194.80413430999999</v>
      </c>
    </row>
    <row r="199" spans="1:25" s="53" customFormat="1" ht="15" x14ac:dyDescent="0.4">
      <c r="A199" s="51" t="s">
        <v>151</v>
      </c>
      <c r="B199" s="52">
        <v>190.46138378000001</v>
      </c>
      <c r="C199" s="52">
        <v>198.39207643</v>
      </c>
      <c r="D199" s="52">
        <v>205.54996507999999</v>
      </c>
      <c r="E199" s="52">
        <v>205.75621197000001</v>
      </c>
      <c r="F199" s="52">
        <v>205.20421949000001</v>
      </c>
      <c r="G199" s="52">
        <v>206.69863599000001</v>
      </c>
      <c r="H199" s="52">
        <v>200.98809692</v>
      </c>
      <c r="I199" s="52">
        <v>195.48218732000001</v>
      </c>
      <c r="J199" s="52">
        <v>189.88101003</v>
      </c>
      <c r="K199" s="52">
        <v>186.53497259</v>
      </c>
      <c r="L199" s="52">
        <v>184.74274826999999</v>
      </c>
      <c r="M199" s="52">
        <v>184.17379946</v>
      </c>
      <c r="N199" s="52">
        <v>185.05349114000001</v>
      </c>
      <c r="O199" s="52">
        <v>185.52949268</v>
      </c>
      <c r="P199" s="52">
        <v>185.63945029000001</v>
      </c>
      <c r="Q199" s="52">
        <v>185.53368868000001</v>
      </c>
      <c r="R199" s="52">
        <v>184.84578608999999</v>
      </c>
      <c r="S199" s="52">
        <v>185.49619490000001</v>
      </c>
      <c r="T199" s="52">
        <v>185.31520362000001</v>
      </c>
      <c r="U199" s="52">
        <v>185.79697496</v>
      </c>
      <c r="V199" s="52">
        <v>185.62344353</v>
      </c>
      <c r="W199" s="52">
        <v>183.75641161999999</v>
      </c>
      <c r="X199" s="52">
        <v>187.64926933999999</v>
      </c>
      <c r="Y199" s="52">
        <v>193.62090205999999</v>
      </c>
    </row>
    <row r="200" spans="1:25" s="53" customFormat="1" ht="15" x14ac:dyDescent="0.4">
      <c r="A200" s="51" t="s">
        <v>152</v>
      </c>
      <c r="B200" s="52">
        <v>193.68899923999999</v>
      </c>
      <c r="C200" s="52">
        <v>202.56758665999999</v>
      </c>
      <c r="D200" s="52">
        <v>209.03993502</v>
      </c>
      <c r="E200" s="52">
        <v>212.92716075999999</v>
      </c>
      <c r="F200" s="52">
        <v>213.51597486</v>
      </c>
      <c r="G200" s="52">
        <v>210.76369736000001</v>
      </c>
      <c r="H200" s="52">
        <v>204.13364573999999</v>
      </c>
      <c r="I200" s="52">
        <v>193.52207415999999</v>
      </c>
      <c r="J200" s="52">
        <v>183.24370592</v>
      </c>
      <c r="K200" s="52">
        <v>176.95507646999999</v>
      </c>
      <c r="L200" s="52">
        <v>175.07111809</v>
      </c>
      <c r="M200" s="52">
        <v>173.85384518000001</v>
      </c>
      <c r="N200" s="52">
        <v>171.19843782000001</v>
      </c>
      <c r="O200" s="52">
        <v>169.13119810000001</v>
      </c>
      <c r="P200" s="52">
        <v>170.13791075</v>
      </c>
      <c r="Q200" s="52">
        <v>170.35095797</v>
      </c>
      <c r="R200" s="52">
        <v>169.81236536</v>
      </c>
      <c r="S200" s="52">
        <v>170.25830477</v>
      </c>
      <c r="T200" s="52">
        <v>169.70038550999999</v>
      </c>
      <c r="U200" s="52">
        <v>170.26162464000001</v>
      </c>
      <c r="V200" s="52">
        <v>170.46752895</v>
      </c>
      <c r="W200" s="52">
        <v>170.62286327999999</v>
      </c>
      <c r="X200" s="52">
        <v>174.14710602</v>
      </c>
      <c r="Y200" s="52">
        <v>181.96882638</v>
      </c>
    </row>
    <row r="201" spans="1:25" s="53" customFormat="1" ht="15" x14ac:dyDescent="0.4">
      <c r="A201" s="51" t="s">
        <v>153</v>
      </c>
      <c r="B201" s="52">
        <v>195.71420520999999</v>
      </c>
      <c r="C201" s="52">
        <v>205.29474384</v>
      </c>
      <c r="D201" s="52">
        <v>206.44384461999999</v>
      </c>
      <c r="E201" s="52">
        <v>204.55532041000001</v>
      </c>
      <c r="F201" s="52">
        <v>203.97169069</v>
      </c>
      <c r="G201" s="52">
        <v>204.97781454</v>
      </c>
      <c r="H201" s="52">
        <v>202.23885971000001</v>
      </c>
      <c r="I201" s="52">
        <v>191.99855506</v>
      </c>
      <c r="J201" s="52">
        <v>183.20960976999999</v>
      </c>
      <c r="K201" s="52">
        <v>179.46254070000001</v>
      </c>
      <c r="L201" s="52">
        <v>174.24199826</v>
      </c>
      <c r="M201" s="52">
        <v>172.78688446999999</v>
      </c>
      <c r="N201" s="52">
        <v>173.35451545000001</v>
      </c>
      <c r="O201" s="52">
        <v>172.14723013</v>
      </c>
      <c r="P201" s="52">
        <v>172.07627944999999</v>
      </c>
      <c r="Q201" s="52">
        <v>172.41724984000001</v>
      </c>
      <c r="R201" s="52">
        <v>172.94218957000001</v>
      </c>
      <c r="S201" s="52">
        <v>173.59084708</v>
      </c>
      <c r="T201" s="52">
        <v>172.87144570999999</v>
      </c>
      <c r="U201" s="52">
        <v>173.91931572999999</v>
      </c>
      <c r="V201" s="52">
        <v>174.42866348000001</v>
      </c>
      <c r="W201" s="52">
        <v>171.64540262</v>
      </c>
      <c r="X201" s="52">
        <v>176.51058982000001</v>
      </c>
      <c r="Y201" s="52">
        <v>183.68400251</v>
      </c>
    </row>
    <row r="202" spans="1:25" s="53" customFormat="1" ht="15" x14ac:dyDescent="0.4">
      <c r="A202" s="51" t="s">
        <v>154</v>
      </c>
      <c r="B202" s="52">
        <v>205.31966782000001</v>
      </c>
      <c r="C202" s="52">
        <v>213.35973052</v>
      </c>
      <c r="D202" s="52">
        <v>220.1624372</v>
      </c>
      <c r="E202" s="52">
        <v>222.81987255999999</v>
      </c>
      <c r="F202" s="52">
        <v>222.60591499</v>
      </c>
      <c r="G202" s="52">
        <v>221.30859038</v>
      </c>
      <c r="H202" s="52">
        <v>215.15816939999999</v>
      </c>
      <c r="I202" s="52">
        <v>199.12816563000001</v>
      </c>
      <c r="J202" s="52">
        <v>190.84600452999999</v>
      </c>
      <c r="K202" s="52">
        <v>185.78495871000001</v>
      </c>
      <c r="L202" s="52">
        <v>181.88429463</v>
      </c>
      <c r="M202" s="52">
        <v>180.92225972</v>
      </c>
      <c r="N202" s="52">
        <v>180.09755799999999</v>
      </c>
      <c r="O202" s="52">
        <v>178.89853443000001</v>
      </c>
      <c r="P202" s="52">
        <v>178.91661815000001</v>
      </c>
      <c r="Q202" s="52">
        <v>178.69136599000001</v>
      </c>
      <c r="R202" s="52">
        <v>179.09315264</v>
      </c>
      <c r="S202" s="52">
        <v>179.04641409000001</v>
      </c>
      <c r="T202" s="52">
        <v>180.49832635999999</v>
      </c>
      <c r="U202" s="52">
        <v>181.93666927000001</v>
      </c>
      <c r="V202" s="52">
        <v>181.95389828</v>
      </c>
      <c r="W202" s="52">
        <v>179.20830774999999</v>
      </c>
      <c r="X202" s="52">
        <v>183.17659617999999</v>
      </c>
      <c r="Y202" s="52">
        <v>190.05403365999999</v>
      </c>
    </row>
    <row r="203" spans="1:25" s="53" customFormat="1" ht="15" x14ac:dyDescent="0.4">
      <c r="A203" s="51" t="s">
        <v>155</v>
      </c>
      <c r="B203" s="52">
        <v>198.72378004999999</v>
      </c>
      <c r="C203" s="52">
        <v>207.76241680999999</v>
      </c>
      <c r="D203" s="52">
        <v>213.81412727</v>
      </c>
      <c r="E203" s="52">
        <v>215.34488843</v>
      </c>
      <c r="F203" s="52">
        <v>215.75948700000001</v>
      </c>
      <c r="G203" s="52">
        <v>216.16190983999999</v>
      </c>
      <c r="H203" s="52">
        <v>211.28264523999999</v>
      </c>
      <c r="I203" s="52">
        <v>205.94098647999999</v>
      </c>
      <c r="J203" s="52">
        <v>195.46035071</v>
      </c>
      <c r="K203" s="52">
        <v>190.16594694</v>
      </c>
      <c r="L203" s="52">
        <v>187.24650020999999</v>
      </c>
      <c r="M203" s="52">
        <v>187.53751743000001</v>
      </c>
      <c r="N203" s="52">
        <v>187.09967219000001</v>
      </c>
      <c r="O203" s="52">
        <v>185.66509536999999</v>
      </c>
      <c r="P203" s="52">
        <v>185.01307452</v>
      </c>
      <c r="Q203" s="52">
        <v>186.33746363</v>
      </c>
      <c r="R203" s="52">
        <v>186.34777788</v>
      </c>
      <c r="S203" s="52">
        <v>185.31344482</v>
      </c>
      <c r="T203" s="52">
        <v>187.71336031999999</v>
      </c>
      <c r="U203" s="52">
        <v>188.67109674</v>
      </c>
      <c r="V203" s="52">
        <v>191.26235111</v>
      </c>
      <c r="W203" s="52">
        <v>188.42120188999999</v>
      </c>
      <c r="X203" s="52">
        <v>193.2061664</v>
      </c>
      <c r="Y203" s="52">
        <v>200.54417982999999</v>
      </c>
    </row>
    <row r="204" spans="1:25" s="53" customFormat="1" ht="15" x14ac:dyDescent="0.4">
      <c r="A204" s="51" t="s">
        <v>156</v>
      </c>
      <c r="B204" s="52">
        <v>200.03126824</v>
      </c>
      <c r="C204" s="52">
        <v>206.13820081</v>
      </c>
      <c r="D204" s="52">
        <v>214.41060920000001</v>
      </c>
      <c r="E204" s="52">
        <v>218.05290531</v>
      </c>
      <c r="F204" s="52">
        <v>219.17516684</v>
      </c>
      <c r="G204" s="52">
        <v>218.95307897999999</v>
      </c>
      <c r="H204" s="52">
        <v>217.30764400000001</v>
      </c>
      <c r="I204" s="52">
        <v>211.04648015000001</v>
      </c>
      <c r="J204" s="52">
        <v>200.40452275999999</v>
      </c>
      <c r="K204" s="52">
        <v>191.63135661000001</v>
      </c>
      <c r="L204" s="52">
        <v>184.77355502</v>
      </c>
      <c r="M204" s="52">
        <v>180.97566494</v>
      </c>
      <c r="N204" s="52">
        <v>182.19849882</v>
      </c>
      <c r="O204" s="52">
        <v>181.79285472000001</v>
      </c>
      <c r="P204" s="52">
        <v>173.08251347999999</v>
      </c>
      <c r="Q204" s="52">
        <v>174.58389603000001</v>
      </c>
      <c r="R204" s="52">
        <v>175.83408062000001</v>
      </c>
      <c r="S204" s="52">
        <v>174.93037727000001</v>
      </c>
      <c r="T204" s="52">
        <v>174.44254258000001</v>
      </c>
      <c r="U204" s="52">
        <v>176.15597604999999</v>
      </c>
      <c r="V204" s="52">
        <v>177.02557512999999</v>
      </c>
      <c r="W204" s="52">
        <v>175.20422386999999</v>
      </c>
      <c r="X204" s="52">
        <v>178.31150873999999</v>
      </c>
      <c r="Y204" s="52">
        <v>186.36010426999999</v>
      </c>
    </row>
    <row r="205" spans="1:25" s="53" customFormat="1" ht="15" x14ac:dyDescent="0.4">
      <c r="A205" s="51" t="s">
        <v>157</v>
      </c>
      <c r="B205" s="52">
        <v>196.55156391</v>
      </c>
      <c r="C205" s="52">
        <v>205.09395290000001</v>
      </c>
      <c r="D205" s="52">
        <v>209.22419263</v>
      </c>
      <c r="E205" s="52">
        <v>212.88263628000001</v>
      </c>
      <c r="F205" s="52">
        <v>216.48843292000001</v>
      </c>
      <c r="G205" s="52">
        <v>211.86759291000001</v>
      </c>
      <c r="H205" s="52">
        <v>213.96619084</v>
      </c>
      <c r="I205" s="52">
        <v>210.32198170999999</v>
      </c>
      <c r="J205" s="52">
        <v>197.40734384000001</v>
      </c>
      <c r="K205" s="52">
        <v>185.43849126999999</v>
      </c>
      <c r="L205" s="52">
        <v>179.73800606</v>
      </c>
      <c r="M205" s="52">
        <v>178.00131324</v>
      </c>
      <c r="N205" s="52">
        <v>177.69996565</v>
      </c>
      <c r="O205" s="52">
        <v>177.43766504000001</v>
      </c>
      <c r="P205" s="52">
        <v>178.87971143999999</v>
      </c>
      <c r="Q205" s="52">
        <v>179.40472577</v>
      </c>
      <c r="R205" s="52">
        <v>179.12889724999999</v>
      </c>
      <c r="S205" s="52">
        <v>178.80860896999999</v>
      </c>
      <c r="T205" s="52">
        <v>177.63364118000001</v>
      </c>
      <c r="U205" s="52">
        <v>177.91759490999999</v>
      </c>
      <c r="V205" s="52">
        <v>177.58510326999999</v>
      </c>
      <c r="W205" s="52">
        <v>176.53119513999999</v>
      </c>
      <c r="X205" s="52">
        <v>180.95414274000001</v>
      </c>
      <c r="Y205" s="52">
        <v>182.93166485</v>
      </c>
    </row>
    <row r="206" spans="1:25" s="53" customFormat="1" ht="15" x14ac:dyDescent="0.4">
      <c r="A206" s="51" t="s">
        <v>158</v>
      </c>
      <c r="B206" s="52">
        <v>190.45438093000001</v>
      </c>
      <c r="C206" s="52">
        <v>196.37626714000001</v>
      </c>
      <c r="D206" s="52">
        <v>201.17813934</v>
      </c>
      <c r="E206" s="52">
        <v>204.35632147999999</v>
      </c>
      <c r="F206" s="52">
        <v>205.26372717000001</v>
      </c>
      <c r="G206" s="52">
        <v>205.32005813000001</v>
      </c>
      <c r="H206" s="52">
        <v>199.50116582999999</v>
      </c>
      <c r="I206" s="52">
        <v>191.15425811</v>
      </c>
      <c r="J206" s="52">
        <v>181.57153094</v>
      </c>
      <c r="K206" s="52">
        <v>175.51057645</v>
      </c>
      <c r="L206" s="52">
        <v>171.84067257000001</v>
      </c>
      <c r="M206" s="52">
        <v>169.75456745</v>
      </c>
      <c r="N206" s="52">
        <v>168.29755671000001</v>
      </c>
      <c r="O206" s="52">
        <v>169.52640818</v>
      </c>
      <c r="P206" s="52">
        <v>169.41015404000001</v>
      </c>
      <c r="Q206" s="52">
        <v>169.28634013000001</v>
      </c>
      <c r="R206" s="52">
        <v>168.99079646000001</v>
      </c>
      <c r="S206" s="52">
        <v>168.36446050999999</v>
      </c>
      <c r="T206" s="52">
        <v>168.11253076</v>
      </c>
      <c r="U206" s="52">
        <v>169.35621130999999</v>
      </c>
      <c r="V206" s="52">
        <v>170.32785057999999</v>
      </c>
      <c r="W206" s="52">
        <v>167.28986621000001</v>
      </c>
      <c r="X206" s="52">
        <v>173.36847354</v>
      </c>
      <c r="Y206" s="52">
        <v>180.40094998000001</v>
      </c>
    </row>
    <row r="207" spans="1:25" s="53" customFormat="1" ht="15" x14ac:dyDescent="0.4">
      <c r="A207" s="51" t="s">
        <v>159</v>
      </c>
      <c r="B207" s="52">
        <v>198.4497887</v>
      </c>
      <c r="C207" s="52">
        <v>206.76847824000001</v>
      </c>
      <c r="D207" s="52">
        <v>211.15548741000001</v>
      </c>
      <c r="E207" s="52">
        <v>212.82841341</v>
      </c>
      <c r="F207" s="52">
        <v>212.28510424000001</v>
      </c>
      <c r="G207" s="52">
        <v>209.74255396999999</v>
      </c>
      <c r="H207" s="52">
        <v>205.94355952000001</v>
      </c>
      <c r="I207" s="52">
        <v>196.06445002000001</v>
      </c>
      <c r="J207" s="52">
        <v>186.27736469999999</v>
      </c>
      <c r="K207" s="52">
        <v>179.02833332</v>
      </c>
      <c r="L207" s="52">
        <v>176.13371660999999</v>
      </c>
      <c r="M207" s="52">
        <v>174.56776095000001</v>
      </c>
      <c r="N207" s="52">
        <v>173.21892303000001</v>
      </c>
      <c r="O207" s="52">
        <v>172.34432511</v>
      </c>
      <c r="P207" s="52">
        <v>171.57038903</v>
      </c>
      <c r="Q207" s="52">
        <v>171.59601627999999</v>
      </c>
      <c r="R207" s="52">
        <v>172.27759423000001</v>
      </c>
      <c r="S207" s="52">
        <v>172.38588453</v>
      </c>
      <c r="T207" s="52">
        <v>173.11578494</v>
      </c>
      <c r="U207" s="52">
        <v>174.40857715000001</v>
      </c>
      <c r="V207" s="52">
        <v>175.15741328999999</v>
      </c>
      <c r="W207" s="52">
        <v>173.96834974999999</v>
      </c>
      <c r="X207" s="52">
        <v>178.82997836999999</v>
      </c>
      <c r="Y207" s="52">
        <v>185.32713813000001</v>
      </c>
    </row>
    <row r="208" spans="1:25" s="53" customFormat="1" ht="15" x14ac:dyDescent="0.4">
      <c r="A208" s="51" t="s">
        <v>160</v>
      </c>
      <c r="B208" s="52">
        <v>201.82424411</v>
      </c>
      <c r="C208" s="52">
        <v>210.09002061999999</v>
      </c>
      <c r="D208" s="52">
        <v>213.53414097000001</v>
      </c>
      <c r="E208" s="52">
        <v>211.25315369</v>
      </c>
      <c r="F208" s="52">
        <v>211.45310094000001</v>
      </c>
      <c r="G208" s="52">
        <v>211.63061490999999</v>
      </c>
      <c r="H208" s="52">
        <v>210.30209522999999</v>
      </c>
      <c r="I208" s="52">
        <v>201.22240841999999</v>
      </c>
      <c r="J208" s="52">
        <v>190.52009555000001</v>
      </c>
      <c r="K208" s="52">
        <v>182.96898856000001</v>
      </c>
      <c r="L208" s="52">
        <v>178.45340658000001</v>
      </c>
      <c r="M208" s="52">
        <v>176.45178440000001</v>
      </c>
      <c r="N208" s="52">
        <v>175.59724797999999</v>
      </c>
      <c r="O208" s="52">
        <v>175.42153045000001</v>
      </c>
      <c r="P208" s="52">
        <v>175.09334124</v>
      </c>
      <c r="Q208" s="52">
        <v>175.62549375</v>
      </c>
      <c r="R208" s="52">
        <v>175.75656763999999</v>
      </c>
      <c r="S208" s="52">
        <v>176.65778531999999</v>
      </c>
      <c r="T208" s="52">
        <v>177.30561678999999</v>
      </c>
      <c r="U208" s="52">
        <v>178.91203415000001</v>
      </c>
      <c r="V208" s="52">
        <v>180.00154925999999</v>
      </c>
      <c r="W208" s="52">
        <v>178.77029970000001</v>
      </c>
      <c r="X208" s="52">
        <v>181.60567975000001</v>
      </c>
      <c r="Y208" s="52">
        <v>189.15613845999999</v>
      </c>
    </row>
    <row r="209" spans="1:25" s="53" customFormat="1" ht="15" x14ac:dyDescent="0.4">
      <c r="A209" s="51" t="s">
        <v>161</v>
      </c>
      <c r="B209" s="52">
        <v>198.54259551999999</v>
      </c>
      <c r="C209" s="52">
        <v>207.65577540999999</v>
      </c>
      <c r="D209" s="52">
        <v>214.32446633000001</v>
      </c>
      <c r="E209" s="52">
        <v>215.67612659</v>
      </c>
      <c r="F209" s="52">
        <v>216.12424200000001</v>
      </c>
      <c r="G209" s="52">
        <v>216.12587400000001</v>
      </c>
      <c r="H209" s="52">
        <v>212.46003347000001</v>
      </c>
      <c r="I209" s="52">
        <v>203.15873041</v>
      </c>
      <c r="J209" s="52">
        <v>193.61303502000001</v>
      </c>
      <c r="K209" s="52">
        <v>187.73254166000001</v>
      </c>
      <c r="L209" s="52">
        <v>182.98699499</v>
      </c>
      <c r="M209" s="52">
        <v>181.36385286000001</v>
      </c>
      <c r="N209" s="52">
        <v>179.58166370000001</v>
      </c>
      <c r="O209" s="52">
        <v>178.86432173</v>
      </c>
      <c r="P209" s="52">
        <v>178.88572343999999</v>
      </c>
      <c r="Q209" s="52">
        <v>178.36458673000001</v>
      </c>
      <c r="R209" s="52">
        <v>179.71917422999999</v>
      </c>
      <c r="S209" s="52">
        <v>179.31242921</v>
      </c>
      <c r="T209" s="52">
        <v>179.11838037000001</v>
      </c>
      <c r="U209" s="52">
        <v>180.83912225</v>
      </c>
      <c r="V209" s="52">
        <v>181.87429857000001</v>
      </c>
      <c r="W209" s="52">
        <v>179.75878018</v>
      </c>
      <c r="X209" s="52">
        <v>185.06679009000001</v>
      </c>
      <c r="Y209" s="52">
        <v>192.81814204</v>
      </c>
    </row>
    <row r="210" spans="1:25" s="53" customFormat="1" ht="15" x14ac:dyDescent="0.4">
      <c r="A210" s="51" t="s">
        <v>162</v>
      </c>
      <c r="B210" s="52">
        <v>197.26833078000001</v>
      </c>
      <c r="C210" s="52">
        <v>203.04160493000001</v>
      </c>
      <c r="D210" s="52">
        <v>209.07772456999999</v>
      </c>
      <c r="E210" s="52">
        <v>208.36918378999999</v>
      </c>
      <c r="F210" s="52">
        <v>208.48210861999999</v>
      </c>
      <c r="G210" s="52">
        <v>209.00657172999999</v>
      </c>
      <c r="H210" s="52">
        <v>193.83029341</v>
      </c>
      <c r="I210" s="52">
        <v>194.75305449999999</v>
      </c>
      <c r="J210" s="52">
        <v>187.92447028000001</v>
      </c>
      <c r="K210" s="52">
        <v>183.58574507</v>
      </c>
      <c r="L210" s="52">
        <v>181.08856574999999</v>
      </c>
      <c r="M210" s="52">
        <v>179.69345537999999</v>
      </c>
      <c r="N210" s="52">
        <v>178.45155079</v>
      </c>
      <c r="O210" s="52">
        <v>177.38244900999999</v>
      </c>
      <c r="P210" s="52">
        <v>177.44512799</v>
      </c>
      <c r="Q210" s="52">
        <v>178.02973932</v>
      </c>
      <c r="R210" s="52">
        <v>177.87674077</v>
      </c>
      <c r="S210" s="52">
        <v>177.00248059</v>
      </c>
      <c r="T210" s="52">
        <v>176.55742902</v>
      </c>
      <c r="U210" s="52">
        <v>179.46586373</v>
      </c>
      <c r="V210" s="52">
        <v>181.66375590999999</v>
      </c>
      <c r="W210" s="52">
        <v>179.46268155999999</v>
      </c>
      <c r="X210" s="52">
        <v>185.12546581999999</v>
      </c>
      <c r="Y210" s="52">
        <v>192.83007282</v>
      </c>
    </row>
    <row r="211" spans="1:25" s="53" customFormat="1" ht="15" x14ac:dyDescent="0.4">
      <c r="A211" s="51" t="s">
        <v>163</v>
      </c>
      <c r="B211" s="52">
        <v>200.28396909</v>
      </c>
      <c r="C211" s="52">
        <v>206.26893935999999</v>
      </c>
      <c r="D211" s="52">
        <v>209.84394657999999</v>
      </c>
      <c r="E211" s="52">
        <v>212.70012202000001</v>
      </c>
      <c r="F211" s="52">
        <v>211.16403136</v>
      </c>
      <c r="G211" s="52">
        <v>212.09294929000001</v>
      </c>
      <c r="H211" s="52">
        <v>209.26970828</v>
      </c>
      <c r="I211" s="52">
        <v>198.53101244999999</v>
      </c>
      <c r="J211" s="52">
        <v>196.39033266999999</v>
      </c>
      <c r="K211" s="52">
        <v>189.42263728</v>
      </c>
      <c r="L211" s="52">
        <v>184.44788543000001</v>
      </c>
      <c r="M211" s="52">
        <v>181.68003397000001</v>
      </c>
      <c r="N211" s="52">
        <v>181.30472768000001</v>
      </c>
      <c r="O211" s="52">
        <v>181.103252</v>
      </c>
      <c r="P211" s="52">
        <v>181.76863496000001</v>
      </c>
      <c r="Q211" s="52">
        <v>182.01547092999999</v>
      </c>
      <c r="R211" s="52">
        <v>182.29393082000001</v>
      </c>
      <c r="S211" s="52">
        <v>181.67447712000001</v>
      </c>
      <c r="T211" s="52">
        <v>180.79730379</v>
      </c>
      <c r="U211" s="52">
        <v>182.78183435</v>
      </c>
      <c r="V211" s="52">
        <v>183.25767309</v>
      </c>
      <c r="W211" s="52">
        <v>181.85994783000001</v>
      </c>
      <c r="X211" s="52">
        <v>186.06597310000001</v>
      </c>
      <c r="Y211" s="52">
        <v>194.46764275999999</v>
      </c>
    </row>
    <row r="212" spans="1:25" s="53" customFormat="1" ht="15" x14ac:dyDescent="0.4">
      <c r="A212" s="51" t="s">
        <v>164</v>
      </c>
      <c r="B212" s="52">
        <v>200.95024903000001</v>
      </c>
      <c r="C212" s="52">
        <v>208.33456050999999</v>
      </c>
      <c r="D212" s="52">
        <v>209.90807221</v>
      </c>
      <c r="E212" s="52">
        <v>210.24465111000001</v>
      </c>
      <c r="F212" s="52">
        <v>210.69505985000001</v>
      </c>
      <c r="G212" s="52">
        <v>211.86899292000001</v>
      </c>
      <c r="H212" s="52">
        <v>211.78990632</v>
      </c>
      <c r="I212" s="52">
        <v>209.74331523000001</v>
      </c>
      <c r="J212" s="52">
        <v>198.26130244000001</v>
      </c>
      <c r="K212" s="52">
        <v>190.70168473000001</v>
      </c>
      <c r="L212" s="52">
        <v>184.80136063</v>
      </c>
      <c r="M212" s="52">
        <v>180.79167082000001</v>
      </c>
      <c r="N212" s="52">
        <v>180.50230390999999</v>
      </c>
      <c r="O212" s="52">
        <v>180.30461181999999</v>
      </c>
      <c r="P212" s="52">
        <v>181.65162149</v>
      </c>
      <c r="Q212" s="52">
        <v>181.73075145000001</v>
      </c>
      <c r="R212" s="52">
        <v>180.97047592999999</v>
      </c>
      <c r="S212" s="52">
        <v>179.91093595999999</v>
      </c>
      <c r="T212" s="52">
        <v>178.29513557999999</v>
      </c>
      <c r="U212" s="52">
        <v>179.73027515999999</v>
      </c>
      <c r="V212" s="52">
        <v>180.72560217</v>
      </c>
      <c r="W212" s="52">
        <v>178.40408653</v>
      </c>
      <c r="X212" s="52">
        <v>183.93860738999999</v>
      </c>
      <c r="Y212" s="52">
        <v>193.07479939999999</v>
      </c>
    </row>
    <row r="213" spans="1:25" s="53" customFormat="1" ht="15" x14ac:dyDescent="0.4">
      <c r="A213" s="51" t="s">
        <v>165</v>
      </c>
      <c r="B213" s="52">
        <v>209.02591176999999</v>
      </c>
      <c r="C213" s="52">
        <v>219.35700044999999</v>
      </c>
      <c r="D213" s="52">
        <v>223.20415818999999</v>
      </c>
      <c r="E213" s="52">
        <v>226.98627250999999</v>
      </c>
      <c r="F213" s="52">
        <v>227.00704382999999</v>
      </c>
      <c r="G213" s="52">
        <v>225.52682831000001</v>
      </c>
      <c r="H213" s="52">
        <v>220.87188738</v>
      </c>
      <c r="I213" s="52">
        <v>213.43971888999999</v>
      </c>
      <c r="J213" s="52">
        <v>203.08472393</v>
      </c>
      <c r="K213" s="52">
        <v>194.53042954</v>
      </c>
      <c r="L213" s="52">
        <v>190.39973405000001</v>
      </c>
      <c r="M213" s="52">
        <v>188.49840721999999</v>
      </c>
      <c r="N213" s="52">
        <v>188.69782477999999</v>
      </c>
      <c r="O213" s="52">
        <v>187.96059074999999</v>
      </c>
      <c r="P213" s="52">
        <v>188.50335916</v>
      </c>
      <c r="Q213" s="52">
        <v>188.06529975999999</v>
      </c>
      <c r="R213" s="52">
        <v>188.26245817</v>
      </c>
      <c r="S213" s="52">
        <v>187.87114217000001</v>
      </c>
      <c r="T213" s="52">
        <v>187.07024523000001</v>
      </c>
      <c r="U213" s="52">
        <v>188.52310933000001</v>
      </c>
      <c r="V213" s="52">
        <v>190.11657818</v>
      </c>
      <c r="W213" s="52">
        <v>188.55208729</v>
      </c>
      <c r="X213" s="52">
        <v>191.13172173000001</v>
      </c>
      <c r="Y213" s="52">
        <v>202.87105912000001</v>
      </c>
    </row>
    <row r="214" spans="1:25" s="53" customFormat="1" ht="15" x14ac:dyDescent="0.4">
      <c r="A214" s="51" t="s">
        <v>166</v>
      </c>
      <c r="B214" s="52">
        <v>202.42357989999999</v>
      </c>
      <c r="C214" s="52">
        <v>210.09517271000001</v>
      </c>
      <c r="D214" s="52">
        <v>216.45241788999999</v>
      </c>
      <c r="E214" s="52">
        <v>219.92605402000001</v>
      </c>
      <c r="F214" s="52">
        <v>219.67029088999999</v>
      </c>
      <c r="G214" s="52">
        <v>217.31829992999999</v>
      </c>
      <c r="H214" s="52">
        <v>212.57446816999999</v>
      </c>
      <c r="I214" s="52">
        <v>202.80365657999999</v>
      </c>
      <c r="J214" s="52">
        <v>192.54603184999999</v>
      </c>
      <c r="K214" s="52">
        <v>184.47084659000001</v>
      </c>
      <c r="L214" s="52">
        <v>179.05504495</v>
      </c>
      <c r="M214" s="52">
        <v>178.49607320999999</v>
      </c>
      <c r="N214" s="52">
        <v>178.21464796999999</v>
      </c>
      <c r="O214" s="52">
        <v>177.35853293</v>
      </c>
      <c r="P214" s="52">
        <v>177.91690417000001</v>
      </c>
      <c r="Q214" s="52">
        <v>177.77193578999999</v>
      </c>
      <c r="R214" s="52">
        <v>177.87443217000001</v>
      </c>
      <c r="S214" s="52">
        <v>178.17265499999999</v>
      </c>
      <c r="T214" s="52">
        <v>177.48346086999999</v>
      </c>
      <c r="U214" s="52">
        <v>177.88034162</v>
      </c>
      <c r="V214" s="52">
        <v>179.01448257999999</v>
      </c>
      <c r="W214" s="52">
        <v>178.84547927</v>
      </c>
      <c r="X214" s="52">
        <v>184.51416807000001</v>
      </c>
      <c r="Y214" s="52">
        <v>192.89242279000001</v>
      </c>
    </row>
    <row r="215" spans="1:25" s="53" customFormat="1" ht="15" x14ac:dyDescent="0.4">
      <c r="A215" s="51" t="s">
        <v>167</v>
      </c>
      <c r="B215" s="52">
        <v>198.81454431</v>
      </c>
      <c r="C215" s="52">
        <v>208.22511893999999</v>
      </c>
      <c r="D215" s="52">
        <v>212.97647598</v>
      </c>
      <c r="E215" s="52">
        <v>215.78709548</v>
      </c>
      <c r="F215" s="52">
        <v>217.35445791000001</v>
      </c>
      <c r="G215" s="52">
        <v>215.40233816</v>
      </c>
      <c r="H215" s="52">
        <v>214.16116554000001</v>
      </c>
      <c r="I215" s="52">
        <v>204.09034753</v>
      </c>
      <c r="J215" s="52">
        <v>192.12840412</v>
      </c>
      <c r="K215" s="52">
        <v>182.01322780000001</v>
      </c>
      <c r="L215" s="52">
        <v>174.82940348</v>
      </c>
      <c r="M215" s="52">
        <v>173.61383215000001</v>
      </c>
      <c r="N215" s="52">
        <v>172.74748177999999</v>
      </c>
      <c r="O215" s="52">
        <v>173.19619015000001</v>
      </c>
      <c r="P215" s="52">
        <v>173.33660997999999</v>
      </c>
      <c r="Q215" s="52">
        <v>173.84752391999999</v>
      </c>
      <c r="R215" s="52">
        <v>174.89519154999999</v>
      </c>
      <c r="S215" s="52">
        <v>175.71504508999999</v>
      </c>
      <c r="T215" s="52">
        <v>175.45658548</v>
      </c>
      <c r="U215" s="52">
        <v>176.58913551000001</v>
      </c>
      <c r="V215" s="52">
        <v>177.85747946999999</v>
      </c>
      <c r="W215" s="52">
        <v>177.42710728</v>
      </c>
      <c r="X215" s="52">
        <v>182.78407050000001</v>
      </c>
      <c r="Y215" s="52">
        <v>184.06150439999999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127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137</v>
      </c>
      <c r="B219" s="57">
        <v>184.61122793999999</v>
      </c>
      <c r="C219" s="57">
        <v>193.03822070999999</v>
      </c>
      <c r="D219" s="57">
        <v>199.79146992</v>
      </c>
      <c r="E219" s="57">
        <v>201.42488336</v>
      </c>
      <c r="F219" s="57">
        <v>202.01069858</v>
      </c>
      <c r="G219" s="57">
        <v>201.30017021</v>
      </c>
      <c r="H219" s="57">
        <v>194.06041375999999</v>
      </c>
      <c r="I219" s="57">
        <v>184.33776484000001</v>
      </c>
      <c r="J219" s="57">
        <v>176.10202483</v>
      </c>
      <c r="K219" s="57">
        <v>171.25980240000001</v>
      </c>
      <c r="L219" s="57">
        <v>169.4195647</v>
      </c>
      <c r="M219" s="57">
        <v>171.28904951999999</v>
      </c>
      <c r="N219" s="57">
        <v>170.24335442</v>
      </c>
      <c r="O219" s="57">
        <v>170.70539946</v>
      </c>
      <c r="P219" s="57">
        <v>170.78034948999999</v>
      </c>
      <c r="Q219" s="57">
        <v>170.83466848</v>
      </c>
      <c r="R219" s="57">
        <v>171.08733239</v>
      </c>
      <c r="S219" s="57">
        <v>171.74387392</v>
      </c>
      <c r="T219" s="57">
        <v>171.77618365999999</v>
      </c>
      <c r="U219" s="57">
        <v>171.72672943000001</v>
      </c>
      <c r="V219" s="57">
        <v>172.33798583999999</v>
      </c>
      <c r="W219" s="57">
        <v>169.93879118999999</v>
      </c>
      <c r="X219" s="57">
        <v>172.64926824</v>
      </c>
      <c r="Y219" s="57">
        <v>176.93475139</v>
      </c>
    </row>
    <row r="220" spans="1:25" s="53" customFormat="1" ht="15" x14ac:dyDescent="0.4">
      <c r="A220" s="51" t="s">
        <v>138</v>
      </c>
      <c r="B220" s="52">
        <v>183.00720143000001</v>
      </c>
      <c r="C220" s="52">
        <v>190.64002438</v>
      </c>
      <c r="D220" s="52">
        <v>195.39280388</v>
      </c>
      <c r="E220" s="52">
        <v>199.45654514</v>
      </c>
      <c r="F220" s="52">
        <v>199.34016721</v>
      </c>
      <c r="G220" s="52">
        <v>196.75987359000001</v>
      </c>
      <c r="H220" s="52">
        <v>191.10658133999999</v>
      </c>
      <c r="I220" s="52">
        <v>177.88749786</v>
      </c>
      <c r="J220" s="52">
        <v>167.95798386000001</v>
      </c>
      <c r="K220" s="52">
        <v>162.00027359000001</v>
      </c>
      <c r="L220" s="52">
        <v>160.54866014999999</v>
      </c>
      <c r="M220" s="52">
        <v>161.19214342999999</v>
      </c>
      <c r="N220" s="52">
        <v>160.95394675</v>
      </c>
      <c r="O220" s="52">
        <v>159.67020817</v>
      </c>
      <c r="P220" s="52">
        <v>159.86334359</v>
      </c>
      <c r="Q220" s="52">
        <v>160.58136857</v>
      </c>
      <c r="R220" s="52">
        <v>160.54897231000001</v>
      </c>
      <c r="S220" s="52">
        <v>164.5279927</v>
      </c>
      <c r="T220" s="52">
        <v>163.8532721</v>
      </c>
      <c r="U220" s="52">
        <v>164.97229361000001</v>
      </c>
      <c r="V220" s="52">
        <v>165.69455626999999</v>
      </c>
      <c r="W220" s="52">
        <v>163.88829611</v>
      </c>
      <c r="X220" s="52">
        <v>169.19379688999999</v>
      </c>
      <c r="Y220" s="52">
        <v>172.97029165000001</v>
      </c>
    </row>
    <row r="221" spans="1:25" s="53" customFormat="1" ht="15" x14ac:dyDescent="0.4">
      <c r="A221" s="51" t="s">
        <v>139</v>
      </c>
      <c r="B221" s="52">
        <v>184.25569967000001</v>
      </c>
      <c r="C221" s="52">
        <v>194.67563407</v>
      </c>
      <c r="D221" s="52">
        <v>199.93074734000001</v>
      </c>
      <c r="E221" s="52">
        <v>204.00568439</v>
      </c>
      <c r="F221" s="52">
        <v>204.25280856000001</v>
      </c>
      <c r="G221" s="52">
        <v>202.79822576000001</v>
      </c>
      <c r="H221" s="52">
        <v>195.49166421999999</v>
      </c>
      <c r="I221" s="52">
        <v>183.81403922999999</v>
      </c>
      <c r="J221" s="52">
        <v>176.85238516999999</v>
      </c>
      <c r="K221" s="52">
        <v>171.19916952</v>
      </c>
      <c r="L221" s="52">
        <v>169.91541903000001</v>
      </c>
      <c r="M221" s="52">
        <v>168.63986679999999</v>
      </c>
      <c r="N221" s="52">
        <v>168.96116380999999</v>
      </c>
      <c r="O221" s="52">
        <v>167.77523239000001</v>
      </c>
      <c r="P221" s="52">
        <v>168.01517813000001</v>
      </c>
      <c r="Q221" s="52">
        <v>168.57156366999999</v>
      </c>
      <c r="R221" s="52">
        <v>169.23046923999999</v>
      </c>
      <c r="S221" s="52">
        <v>170.67638839</v>
      </c>
      <c r="T221" s="52">
        <v>170.92695873</v>
      </c>
      <c r="U221" s="52">
        <v>171.82221482</v>
      </c>
      <c r="V221" s="52">
        <v>172.73985916999999</v>
      </c>
      <c r="W221" s="52">
        <v>172.11603976000001</v>
      </c>
      <c r="X221" s="52">
        <v>174.53753818999999</v>
      </c>
      <c r="Y221" s="52">
        <v>181.85859951</v>
      </c>
    </row>
    <row r="222" spans="1:25" s="53" customFormat="1" ht="15" x14ac:dyDescent="0.4">
      <c r="A222" s="51" t="s">
        <v>140</v>
      </c>
      <c r="B222" s="52">
        <v>170.99893853</v>
      </c>
      <c r="C222" s="52">
        <v>183.92304611</v>
      </c>
      <c r="D222" s="52">
        <v>186.85803142</v>
      </c>
      <c r="E222" s="52">
        <v>189.95348824999999</v>
      </c>
      <c r="F222" s="52">
        <v>190.54402958</v>
      </c>
      <c r="G222" s="52">
        <v>189.90767276</v>
      </c>
      <c r="H222" s="52">
        <v>182.62537853000001</v>
      </c>
      <c r="I222" s="52">
        <v>180.14600386999999</v>
      </c>
      <c r="J222" s="52">
        <v>172.30222739999999</v>
      </c>
      <c r="K222" s="52">
        <v>166.27175539999999</v>
      </c>
      <c r="L222" s="52">
        <v>164.94238824999999</v>
      </c>
      <c r="M222" s="52">
        <v>162.59497820000001</v>
      </c>
      <c r="N222" s="52">
        <v>163.22397251000001</v>
      </c>
      <c r="O222" s="52">
        <v>161.79752685</v>
      </c>
      <c r="P222" s="52">
        <v>161.49872267999999</v>
      </c>
      <c r="Q222" s="52">
        <v>161.76642269999999</v>
      </c>
      <c r="R222" s="52">
        <v>162.67796852999999</v>
      </c>
      <c r="S222" s="52">
        <v>161.82692965999999</v>
      </c>
      <c r="T222" s="52">
        <v>160.80597609</v>
      </c>
      <c r="U222" s="52">
        <v>162.22921117000001</v>
      </c>
      <c r="V222" s="52">
        <v>163.02752021000001</v>
      </c>
      <c r="W222" s="52">
        <v>160.91205316</v>
      </c>
      <c r="X222" s="52">
        <v>165.11575608999999</v>
      </c>
      <c r="Y222" s="52">
        <v>173.76228759</v>
      </c>
    </row>
    <row r="223" spans="1:25" s="53" customFormat="1" ht="15" x14ac:dyDescent="0.4">
      <c r="A223" s="51" t="s">
        <v>141</v>
      </c>
      <c r="B223" s="52">
        <v>181.21582419000001</v>
      </c>
      <c r="C223" s="52">
        <v>189.40241571999999</v>
      </c>
      <c r="D223" s="52">
        <v>194.55073118000001</v>
      </c>
      <c r="E223" s="52">
        <v>196.95820771999999</v>
      </c>
      <c r="F223" s="52">
        <v>196.23868413</v>
      </c>
      <c r="G223" s="52">
        <v>193.41503917</v>
      </c>
      <c r="H223" s="52">
        <v>188.90007148999999</v>
      </c>
      <c r="I223" s="52">
        <v>179.98045963000001</v>
      </c>
      <c r="J223" s="52">
        <v>170.77269987</v>
      </c>
      <c r="K223" s="52">
        <v>168.42593724</v>
      </c>
      <c r="L223" s="52">
        <v>169.46371015</v>
      </c>
      <c r="M223" s="52">
        <v>168.46837772999999</v>
      </c>
      <c r="N223" s="52">
        <v>169.11302298999999</v>
      </c>
      <c r="O223" s="52">
        <v>168.95170075999999</v>
      </c>
      <c r="P223" s="52">
        <v>169.67561257</v>
      </c>
      <c r="Q223" s="52">
        <v>170.67397738</v>
      </c>
      <c r="R223" s="52">
        <v>170.35557567000001</v>
      </c>
      <c r="S223" s="52">
        <v>169.71042279</v>
      </c>
      <c r="T223" s="52">
        <v>169.06099900999999</v>
      </c>
      <c r="U223" s="52">
        <v>170.26433642999999</v>
      </c>
      <c r="V223" s="52">
        <v>171.48343338999999</v>
      </c>
      <c r="W223" s="52">
        <v>169.21612182000001</v>
      </c>
      <c r="X223" s="52">
        <v>172.93936425999999</v>
      </c>
      <c r="Y223" s="52">
        <v>182.91233310999999</v>
      </c>
    </row>
    <row r="224" spans="1:25" s="53" customFormat="1" ht="15" x14ac:dyDescent="0.4">
      <c r="A224" s="51" t="s">
        <v>142</v>
      </c>
      <c r="B224" s="52">
        <v>183.15237296999999</v>
      </c>
      <c r="C224" s="52">
        <v>190.38426914999999</v>
      </c>
      <c r="D224" s="52">
        <v>199.28280648</v>
      </c>
      <c r="E224" s="52">
        <v>204.67250195</v>
      </c>
      <c r="F224" s="52">
        <v>206.36069365</v>
      </c>
      <c r="G224" s="52">
        <v>205.66943466000001</v>
      </c>
      <c r="H224" s="52">
        <v>205.21456208000001</v>
      </c>
      <c r="I224" s="52">
        <v>198.01918058999999</v>
      </c>
      <c r="J224" s="52">
        <v>187.03838271999999</v>
      </c>
      <c r="K224" s="52">
        <v>178.84999382000001</v>
      </c>
      <c r="L224" s="52">
        <v>173.36047063999999</v>
      </c>
      <c r="M224" s="52">
        <v>171.67889905000001</v>
      </c>
      <c r="N224" s="52">
        <v>171.55413005</v>
      </c>
      <c r="O224" s="52">
        <v>171.29739015999999</v>
      </c>
      <c r="P224" s="52">
        <v>171.14068248999999</v>
      </c>
      <c r="Q224" s="52">
        <v>172.16315537</v>
      </c>
      <c r="R224" s="52">
        <v>174.70316715999999</v>
      </c>
      <c r="S224" s="52">
        <v>173.56634181999999</v>
      </c>
      <c r="T224" s="52">
        <v>172.98701156999999</v>
      </c>
      <c r="U224" s="52">
        <v>173.71029321</v>
      </c>
      <c r="V224" s="52">
        <v>174.63555410999999</v>
      </c>
      <c r="W224" s="52">
        <v>173.92600487999999</v>
      </c>
      <c r="X224" s="52">
        <v>176.87185728</v>
      </c>
      <c r="Y224" s="52">
        <v>184.27041453999999</v>
      </c>
    </row>
    <row r="225" spans="1:25" s="53" customFormat="1" ht="15" x14ac:dyDescent="0.4">
      <c r="A225" s="51" t="s">
        <v>143</v>
      </c>
      <c r="B225" s="52">
        <v>196.41246616999999</v>
      </c>
      <c r="C225" s="52">
        <v>201.75915706000001</v>
      </c>
      <c r="D225" s="52">
        <v>206.91852532999999</v>
      </c>
      <c r="E225" s="52">
        <v>206.27989507000001</v>
      </c>
      <c r="F225" s="52">
        <v>206.54789226</v>
      </c>
      <c r="G225" s="52">
        <v>206.81065283999999</v>
      </c>
      <c r="H225" s="52">
        <v>208.17036535</v>
      </c>
      <c r="I225" s="52">
        <v>205.04616801</v>
      </c>
      <c r="J225" s="52">
        <v>193.73574993</v>
      </c>
      <c r="K225" s="52">
        <v>185.55047266</v>
      </c>
      <c r="L225" s="52">
        <v>181.52808869</v>
      </c>
      <c r="M225" s="52">
        <v>180.81132758000001</v>
      </c>
      <c r="N225" s="52">
        <v>179.62218562999999</v>
      </c>
      <c r="O225" s="52">
        <v>178.57111157</v>
      </c>
      <c r="P225" s="52">
        <v>179.76318221</v>
      </c>
      <c r="Q225" s="52">
        <v>180.71657744999999</v>
      </c>
      <c r="R225" s="52">
        <v>180.11302061000001</v>
      </c>
      <c r="S225" s="52">
        <v>180.01226174000001</v>
      </c>
      <c r="T225" s="52">
        <v>178.31181652000001</v>
      </c>
      <c r="U225" s="52">
        <v>178.95213817000001</v>
      </c>
      <c r="V225" s="52">
        <v>179.31556569</v>
      </c>
      <c r="W225" s="52">
        <v>178.35111524000001</v>
      </c>
      <c r="X225" s="52">
        <v>182.79134223</v>
      </c>
      <c r="Y225" s="52">
        <v>190.16142490999999</v>
      </c>
    </row>
    <row r="226" spans="1:25" s="53" customFormat="1" ht="15" x14ac:dyDescent="0.4">
      <c r="A226" s="51" t="s">
        <v>144</v>
      </c>
      <c r="B226" s="52">
        <v>198.1157833</v>
      </c>
      <c r="C226" s="52">
        <v>206.42661823</v>
      </c>
      <c r="D226" s="52">
        <v>212.95088511</v>
      </c>
      <c r="E226" s="52">
        <v>215.29858609999999</v>
      </c>
      <c r="F226" s="52">
        <v>215.81615077999999</v>
      </c>
      <c r="G226" s="52">
        <v>214.34178979000001</v>
      </c>
      <c r="H226" s="52">
        <v>205.98326929000001</v>
      </c>
      <c r="I226" s="52">
        <v>198.13445368000001</v>
      </c>
      <c r="J226" s="52">
        <v>188.50010818999999</v>
      </c>
      <c r="K226" s="52">
        <v>182.87742033000001</v>
      </c>
      <c r="L226" s="52">
        <v>178.94382532</v>
      </c>
      <c r="M226" s="52">
        <v>179.13937272000001</v>
      </c>
      <c r="N226" s="52">
        <v>178.49070255000001</v>
      </c>
      <c r="O226" s="52">
        <v>178.76399058999999</v>
      </c>
      <c r="P226" s="52">
        <v>179.03487274</v>
      </c>
      <c r="Q226" s="52">
        <v>179.55576981999999</v>
      </c>
      <c r="R226" s="52">
        <v>179.38414560000001</v>
      </c>
      <c r="S226" s="52">
        <v>178.98029844999999</v>
      </c>
      <c r="T226" s="52">
        <v>178.12821213000001</v>
      </c>
      <c r="U226" s="52">
        <v>178.61571652000001</v>
      </c>
      <c r="V226" s="52">
        <v>177.04873189</v>
      </c>
      <c r="W226" s="52">
        <v>177.06183808</v>
      </c>
      <c r="X226" s="52">
        <v>180.58173098</v>
      </c>
      <c r="Y226" s="52">
        <v>187.79878052999999</v>
      </c>
    </row>
    <row r="227" spans="1:25" s="53" customFormat="1" ht="15" x14ac:dyDescent="0.4">
      <c r="A227" s="51" t="s">
        <v>145</v>
      </c>
      <c r="B227" s="52">
        <v>200.54951367000001</v>
      </c>
      <c r="C227" s="52">
        <v>207.92885591999999</v>
      </c>
      <c r="D227" s="52">
        <v>213.42307585</v>
      </c>
      <c r="E227" s="52">
        <v>217.90459643</v>
      </c>
      <c r="F227" s="52">
        <v>217.25477033000001</v>
      </c>
      <c r="G227" s="52">
        <v>215.92375028999999</v>
      </c>
      <c r="H227" s="52">
        <v>200.04909817000001</v>
      </c>
      <c r="I227" s="52">
        <v>191.91647979000001</v>
      </c>
      <c r="J227" s="52">
        <v>181.79365537000001</v>
      </c>
      <c r="K227" s="52">
        <v>176.01638428000001</v>
      </c>
      <c r="L227" s="52">
        <v>173.53589367999999</v>
      </c>
      <c r="M227" s="52">
        <v>171.49199350999999</v>
      </c>
      <c r="N227" s="52">
        <v>170.53207703999999</v>
      </c>
      <c r="O227" s="52">
        <v>168.96450756999999</v>
      </c>
      <c r="P227" s="52">
        <v>169.52347413999999</v>
      </c>
      <c r="Q227" s="52">
        <v>170.76110413000001</v>
      </c>
      <c r="R227" s="52">
        <v>170.61373648</v>
      </c>
      <c r="S227" s="52">
        <v>170.48009826000001</v>
      </c>
      <c r="T227" s="52">
        <v>170.92601094</v>
      </c>
      <c r="U227" s="52">
        <v>172.62453790999999</v>
      </c>
      <c r="V227" s="52">
        <v>172.16015422999999</v>
      </c>
      <c r="W227" s="52">
        <v>171.01330723000001</v>
      </c>
      <c r="X227" s="52">
        <v>173.28336153999999</v>
      </c>
      <c r="Y227" s="52">
        <v>180.58606116000001</v>
      </c>
    </row>
    <row r="228" spans="1:25" s="53" customFormat="1" ht="15" x14ac:dyDescent="0.4">
      <c r="A228" s="51" t="s">
        <v>146</v>
      </c>
      <c r="B228" s="52">
        <v>188.54560226000001</v>
      </c>
      <c r="C228" s="52">
        <v>198.00504624999999</v>
      </c>
      <c r="D228" s="52">
        <v>203.55780268999999</v>
      </c>
      <c r="E228" s="52">
        <v>203.66378047000001</v>
      </c>
      <c r="F228" s="52">
        <v>202.9175669</v>
      </c>
      <c r="G228" s="52">
        <v>205.10821243000001</v>
      </c>
      <c r="H228" s="52">
        <v>198.6757221</v>
      </c>
      <c r="I228" s="52">
        <v>189.64703949</v>
      </c>
      <c r="J228" s="52">
        <v>180.46855658000001</v>
      </c>
      <c r="K228" s="52">
        <v>176.7617745</v>
      </c>
      <c r="L228" s="52">
        <v>173.92530500000001</v>
      </c>
      <c r="M228" s="52">
        <v>174.2011871</v>
      </c>
      <c r="N228" s="52">
        <v>174.29699758000001</v>
      </c>
      <c r="O228" s="52">
        <v>172.71136665</v>
      </c>
      <c r="P228" s="52">
        <v>172.99325619000001</v>
      </c>
      <c r="Q228" s="52">
        <v>173.98690611000001</v>
      </c>
      <c r="R228" s="52">
        <v>174.65059633000001</v>
      </c>
      <c r="S228" s="52">
        <v>175.79943080999999</v>
      </c>
      <c r="T228" s="52">
        <v>176.58629397000001</v>
      </c>
      <c r="U228" s="52">
        <v>175.19174924000001</v>
      </c>
      <c r="V228" s="52">
        <v>175.20106919</v>
      </c>
      <c r="W228" s="52">
        <v>173.95399140999999</v>
      </c>
      <c r="X228" s="52">
        <v>176.99542607000001</v>
      </c>
      <c r="Y228" s="52">
        <v>184.10591417000001</v>
      </c>
    </row>
    <row r="229" spans="1:25" s="53" customFormat="1" ht="15" x14ac:dyDescent="0.4">
      <c r="A229" s="51" t="s">
        <v>147</v>
      </c>
      <c r="B229" s="52">
        <v>195.35294862999999</v>
      </c>
      <c r="C229" s="52">
        <v>208.36643862</v>
      </c>
      <c r="D229" s="52">
        <v>217.31085254999999</v>
      </c>
      <c r="E229" s="52">
        <v>219.64845459</v>
      </c>
      <c r="F229" s="52">
        <v>220.49726471</v>
      </c>
      <c r="G229" s="52">
        <v>218.23624735000001</v>
      </c>
      <c r="H229" s="52">
        <v>210.85927301999999</v>
      </c>
      <c r="I229" s="52">
        <v>200.18726017</v>
      </c>
      <c r="J229" s="52">
        <v>190.76954570000001</v>
      </c>
      <c r="K229" s="52">
        <v>188.37913101000001</v>
      </c>
      <c r="L229" s="52">
        <v>185.04800094999999</v>
      </c>
      <c r="M229" s="52">
        <v>185.75256338</v>
      </c>
      <c r="N229" s="52">
        <v>186.16796959000001</v>
      </c>
      <c r="O229" s="52">
        <v>185.18650088000001</v>
      </c>
      <c r="P229" s="52">
        <v>185.24194452</v>
      </c>
      <c r="Q229" s="52">
        <v>185.42302770000001</v>
      </c>
      <c r="R229" s="52">
        <v>186.33402326999999</v>
      </c>
      <c r="S229" s="52">
        <v>186.77664010999999</v>
      </c>
      <c r="T229" s="52">
        <v>186.20468324000001</v>
      </c>
      <c r="U229" s="52">
        <v>187.57490461</v>
      </c>
      <c r="V229" s="52">
        <v>186.93439093000001</v>
      </c>
      <c r="W229" s="52">
        <v>185.08316596</v>
      </c>
      <c r="X229" s="52">
        <v>188.30135110000001</v>
      </c>
      <c r="Y229" s="52">
        <v>188.86827134999999</v>
      </c>
    </row>
    <row r="230" spans="1:25" s="53" customFormat="1" ht="15" x14ac:dyDescent="0.4">
      <c r="A230" s="51" t="s">
        <v>148</v>
      </c>
      <c r="B230" s="52">
        <v>205.05753281</v>
      </c>
      <c r="C230" s="52">
        <v>209.99072663000001</v>
      </c>
      <c r="D230" s="52">
        <v>214.79307537</v>
      </c>
      <c r="E230" s="52">
        <v>217.4585822</v>
      </c>
      <c r="F230" s="52">
        <v>217.50262183999999</v>
      </c>
      <c r="G230" s="52">
        <v>215.84669160999999</v>
      </c>
      <c r="H230" s="52">
        <v>210.53188972000001</v>
      </c>
      <c r="I230" s="52">
        <v>200.18570281000001</v>
      </c>
      <c r="J230" s="52">
        <v>188.41267173</v>
      </c>
      <c r="K230" s="52">
        <v>185.34468211999999</v>
      </c>
      <c r="L230" s="52">
        <v>182.66786275000001</v>
      </c>
      <c r="M230" s="52">
        <v>182.86960877999999</v>
      </c>
      <c r="N230" s="52">
        <v>182.00353509000001</v>
      </c>
      <c r="O230" s="52">
        <v>181.32101673</v>
      </c>
      <c r="P230" s="52">
        <v>182.74355585000001</v>
      </c>
      <c r="Q230" s="52">
        <v>184.39670369000001</v>
      </c>
      <c r="R230" s="52">
        <v>185.12758794999999</v>
      </c>
      <c r="S230" s="52">
        <v>184.15146688999999</v>
      </c>
      <c r="T230" s="52">
        <v>182.50452952000001</v>
      </c>
      <c r="U230" s="52">
        <v>184.29727460999999</v>
      </c>
      <c r="V230" s="52">
        <v>185.27676826000001</v>
      </c>
      <c r="W230" s="52">
        <v>183.71912369</v>
      </c>
      <c r="X230" s="52">
        <v>187.73685517999999</v>
      </c>
      <c r="Y230" s="52">
        <v>195.72320515000001</v>
      </c>
    </row>
    <row r="231" spans="1:25" s="53" customFormat="1" ht="15" x14ac:dyDescent="0.4">
      <c r="A231" s="51" t="s">
        <v>149</v>
      </c>
      <c r="B231" s="52">
        <v>203.75668985999999</v>
      </c>
      <c r="C231" s="52">
        <v>209.02220088000001</v>
      </c>
      <c r="D231" s="52">
        <v>207.47902790000001</v>
      </c>
      <c r="E231" s="52">
        <v>207.50386230999999</v>
      </c>
      <c r="F231" s="52">
        <v>207.77291299000001</v>
      </c>
      <c r="G231" s="52">
        <v>208.14516999</v>
      </c>
      <c r="H231" s="52">
        <v>214.83417953</v>
      </c>
      <c r="I231" s="52">
        <v>207.69388029999999</v>
      </c>
      <c r="J231" s="52">
        <v>197.39408040999999</v>
      </c>
      <c r="K231" s="52">
        <v>186.28272888999999</v>
      </c>
      <c r="L231" s="52">
        <v>181.00586901</v>
      </c>
      <c r="M231" s="52">
        <v>179.04619976999999</v>
      </c>
      <c r="N231" s="52">
        <v>178.97195955999999</v>
      </c>
      <c r="O231" s="52">
        <v>178.16483740999999</v>
      </c>
      <c r="P231" s="52">
        <v>179.20069017</v>
      </c>
      <c r="Q231" s="52">
        <v>180.24388069</v>
      </c>
      <c r="R231" s="52">
        <v>177.68379381</v>
      </c>
      <c r="S231" s="52">
        <v>177.54730634000001</v>
      </c>
      <c r="T231" s="52">
        <v>177.02316117999999</v>
      </c>
      <c r="U231" s="52">
        <v>178.19747325</v>
      </c>
      <c r="V231" s="52">
        <v>179.21055104999999</v>
      </c>
      <c r="W231" s="52">
        <v>178.7344166</v>
      </c>
      <c r="X231" s="52">
        <v>181.77381589000001</v>
      </c>
      <c r="Y231" s="52">
        <v>189.84109727000001</v>
      </c>
    </row>
    <row r="232" spans="1:25" s="53" customFormat="1" ht="15" x14ac:dyDescent="0.4">
      <c r="A232" s="51" t="s">
        <v>150</v>
      </c>
      <c r="B232" s="52">
        <v>199.9423151</v>
      </c>
      <c r="C232" s="52">
        <v>198.05000842000001</v>
      </c>
      <c r="D232" s="52">
        <v>195.66720824000001</v>
      </c>
      <c r="E232" s="52">
        <v>193.32766384000001</v>
      </c>
      <c r="F232" s="52">
        <v>192.59104826999999</v>
      </c>
      <c r="G232" s="52">
        <v>193.60823705999999</v>
      </c>
      <c r="H232" s="52">
        <v>194.46868842000001</v>
      </c>
      <c r="I232" s="52">
        <v>198.71716015000001</v>
      </c>
      <c r="J232" s="52">
        <v>201.86736242000001</v>
      </c>
      <c r="K232" s="52">
        <v>192.22713357000001</v>
      </c>
      <c r="L232" s="52">
        <v>186.42481065000001</v>
      </c>
      <c r="M232" s="52">
        <v>183.86804194999999</v>
      </c>
      <c r="N232" s="52">
        <v>182.40119276999999</v>
      </c>
      <c r="O232" s="52">
        <v>181.53187310999999</v>
      </c>
      <c r="P232" s="52">
        <v>182.53896986999999</v>
      </c>
      <c r="Q232" s="52">
        <v>183.70286042000001</v>
      </c>
      <c r="R232" s="52">
        <v>184.00401787000001</v>
      </c>
      <c r="S232" s="52">
        <v>183.15749908000001</v>
      </c>
      <c r="T232" s="52">
        <v>181.23693317999999</v>
      </c>
      <c r="U232" s="52">
        <v>181.93587106999999</v>
      </c>
      <c r="V232" s="52">
        <v>183.02349999</v>
      </c>
      <c r="W232" s="52">
        <v>181.50541294000001</v>
      </c>
      <c r="X232" s="52">
        <v>185.62428829000001</v>
      </c>
      <c r="Y232" s="52">
        <v>194.80413430999999</v>
      </c>
    </row>
    <row r="233" spans="1:25" s="53" customFormat="1" ht="15" x14ac:dyDescent="0.4">
      <c r="A233" s="51" t="s">
        <v>151</v>
      </c>
      <c r="B233" s="52">
        <v>190.46138378000001</v>
      </c>
      <c r="C233" s="52">
        <v>198.39207643</v>
      </c>
      <c r="D233" s="52">
        <v>205.54996507999999</v>
      </c>
      <c r="E233" s="52">
        <v>205.75621197000001</v>
      </c>
      <c r="F233" s="52">
        <v>205.20421949000001</v>
      </c>
      <c r="G233" s="52">
        <v>206.69863599000001</v>
      </c>
      <c r="H233" s="52">
        <v>200.98809692</v>
      </c>
      <c r="I233" s="52">
        <v>195.48218732000001</v>
      </c>
      <c r="J233" s="52">
        <v>189.88101003</v>
      </c>
      <c r="K233" s="52">
        <v>186.53497259</v>
      </c>
      <c r="L233" s="52">
        <v>184.74274826999999</v>
      </c>
      <c r="M233" s="52">
        <v>184.17379946</v>
      </c>
      <c r="N233" s="52">
        <v>185.05349114000001</v>
      </c>
      <c r="O233" s="52">
        <v>185.52949268</v>
      </c>
      <c r="P233" s="52">
        <v>185.63945029000001</v>
      </c>
      <c r="Q233" s="52">
        <v>185.53368868000001</v>
      </c>
      <c r="R233" s="52">
        <v>184.84578608999999</v>
      </c>
      <c r="S233" s="52">
        <v>185.49619490000001</v>
      </c>
      <c r="T233" s="52">
        <v>185.31520362000001</v>
      </c>
      <c r="U233" s="52">
        <v>185.79697496</v>
      </c>
      <c r="V233" s="52">
        <v>185.62344353</v>
      </c>
      <c r="W233" s="52">
        <v>183.75641161999999</v>
      </c>
      <c r="X233" s="52">
        <v>187.64926933999999</v>
      </c>
      <c r="Y233" s="52">
        <v>193.62090205999999</v>
      </c>
    </row>
    <row r="234" spans="1:25" s="53" customFormat="1" ht="15" x14ac:dyDescent="0.4">
      <c r="A234" s="51" t="s">
        <v>152</v>
      </c>
      <c r="B234" s="52">
        <v>193.68899923999999</v>
      </c>
      <c r="C234" s="52">
        <v>202.56758665999999</v>
      </c>
      <c r="D234" s="52">
        <v>209.03993502</v>
      </c>
      <c r="E234" s="52">
        <v>212.92716075999999</v>
      </c>
      <c r="F234" s="52">
        <v>213.51597486</v>
      </c>
      <c r="G234" s="52">
        <v>210.76369736000001</v>
      </c>
      <c r="H234" s="52">
        <v>204.13364573999999</v>
      </c>
      <c r="I234" s="52">
        <v>193.52207415999999</v>
      </c>
      <c r="J234" s="52">
        <v>183.24370592</v>
      </c>
      <c r="K234" s="52">
        <v>176.95507646999999</v>
      </c>
      <c r="L234" s="52">
        <v>175.07111809</v>
      </c>
      <c r="M234" s="52">
        <v>173.85384518000001</v>
      </c>
      <c r="N234" s="52">
        <v>171.19843782000001</v>
      </c>
      <c r="O234" s="52">
        <v>169.13119810000001</v>
      </c>
      <c r="P234" s="52">
        <v>170.13791075</v>
      </c>
      <c r="Q234" s="52">
        <v>170.35095797</v>
      </c>
      <c r="R234" s="52">
        <v>169.81236536</v>
      </c>
      <c r="S234" s="52">
        <v>170.25830477</v>
      </c>
      <c r="T234" s="52">
        <v>169.70038550999999</v>
      </c>
      <c r="U234" s="52">
        <v>170.26162464000001</v>
      </c>
      <c r="V234" s="52">
        <v>170.46752895</v>
      </c>
      <c r="W234" s="52">
        <v>170.62286327999999</v>
      </c>
      <c r="X234" s="52">
        <v>174.14710602</v>
      </c>
      <c r="Y234" s="52">
        <v>181.96882638</v>
      </c>
    </row>
    <row r="235" spans="1:25" s="53" customFormat="1" ht="15" x14ac:dyDescent="0.4">
      <c r="A235" s="51" t="s">
        <v>153</v>
      </c>
      <c r="B235" s="52">
        <v>195.71420520999999</v>
      </c>
      <c r="C235" s="52">
        <v>205.29474384</v>
      </c>
      <c r="D235" s="52">
        <v>206.44384461999999</v>
      </c>
      <c r="E235" s="52">
        <v>204.55532041000001</v>
      </c>
      <c r="F235" s="52">
        <v>203.97169069</v>
      </c>
      <c r="G235" s="52">
        <v>204.97781454</v>
      </c>
      <c r="H235" s="52">
        <v>202.23885971000001</v>
      </c>
      <c r="I235" s="52">
        <v>191.99855506</v>
      </c>
      <c r="J235" s="52">
        <v>183.20960976999999</v>
      </c>
      <c r="K235" s="52">
        <v>179.46254070000001</v>
      </c>
      <c r="L235" s="52">
        <v>174.24199826</v>
      </c>
      <c r="M235" s="52">
        <v>172.78688446999999</v>
      </c>
      <c r="N235" s="52">
        <v>173.35451545000001</v>
      </c>
      <c r="O235" s="52">
        <v>172.14723013</v>
      </c>
      <c r="P235" s="52">
        <v>172.07627944999999</v>
      </c>
      <c r="Q235" s="52">
        <v>172.41724984000001</v>
      </c>
      <c r="R235" s="52">
        <v>172.94218957000001</v>
      </c>
      <c r="S235" s="52">
        <v>173.59084708</v>
      </c>
      <c r="T235" s="52">
        <v>172.87144570999999</v>
      </c>
      <c r="U235" s="52">
        <v>173.91931572999999</v>
      </c>
      <c r="V235" s="52">
        <v>174.42866348000001</v>
      </c>
      <c r="W235" s="52">
        <v>171.64540262</v>
      </c>
      <c r="X235" s="52">
        <v>176.51058982000001</v>
      </c>
      <c r="Y235" s="52">
        <v>183.68400251</v>
      </c>
    </row>
    <row r="236" spans="1:25" s="53" customFormat="1" ht="15" x14ac:dyDescent="0.4">
      <c r="A236" s="51" t="s">
        <v>154</v>
      </c>
      <c r="B236" s="52">
        <v>205.31966782000001</v>
      </c>
      <c r="C236" s="52">
        <v>213.35973052</v>
      </c>
      <c r="D236" s="52">
        <v>220.1624372</v>
      </c>
      <c r="E236" s="52">
        <v>222.81987255999999</v>
      </c>
      <c r="F236" s="52">
        <v>222.60591499</v>
      </c>
      <c r="G236" s="52">
        <v>221.30859038</v>
      </c>
      <c r="H236" s="52">
        <v>215.15816939999999</v>
      </c>
      <c r="I236" s="52">
        <v>199.12816563000001</v>
      </c>
      <c r="J236" s="52">
        <v>190.84600452999999</v>
      </c>
      <c r="K236" s="52">
        <v>185.78495871000001</v>
      </c>
      <c r="L236" s="52">
        <v>181.88429463</v>
      </c>
      <c r="M236" s="52">
        <v>180.92225972</v>
      </c>
      <c r="N236" s="52">
        <v>180.09755799999999</v>
      </c>
      <c r="O236" s="52">
        <v>178.89853443000001</v>
      </c>
      <c r="P236" s="52">
        <v>178.91661815000001</v>
      </c>
      <c r="Q236" s="52">
        <v>178.69136599000001</v>
      </c>
      <c r="R236" s="52">
        <v>179.09315264</v>
      </c>
      <c r="S236" s="52">
        <v>179.04641409000001</v>
      </c>
      <c r="T236" s="52">
        <v>180.49832635999999</v>
      </c>
      <c r="U236" s="52">
        <v>181.93666927000001</v>
      </c>
      <c r="V236" s="52">
        <v>181.95389828</v>
      </c>
      <c r="W236" s="52">
        <v>179.20830774999999</v>
      </c>
      <c r="X236" s="52">
        <v>183.17659617999999</v>
      </c>
      <c r="Y236" s="52">
        <v>190.05403365999999</v>
      </c>
    </row>
    <row r="237" spans="1:25" s="53" customFormat="1" ht="15" x14ac:dyDescent="0.4">
      <c r="A237" s="51" t="s">
        <v>155</v>
      </c>
      <c r="B237" s="52">
        <v>198.72378004999999</v>
      </c>
      <c r="C237" s="52">
        <v>207.76241680999999</v>
      </c>
      <c r="D237" s="52">
        <v>213.81412727</v>
      </c>
      <c r="E237" s="52">
        <v>215.34488843</v>
      </c>
      <c r="F237" s="52">
        <v>215.75948700000001</v>
      </c>
      <c r="G237" s="52">
        <v>216.16190983999999</v>
      </c>
      <c r="H237" s="52">
        <v>211.28264523999999</v>
      </c>
      <c r="I237" s="52">
        <v>205.94098647999999</v>
      </c>
      <c r="J237" s="52">
        <v>195.46035071</v>
      </c>
      <c r="K237" s="52">
        <v>190.16594694</v>
      </c>
      <c r="L237" s="52">
        <v>187.24650020999999</v>
      </c>
      <c r="M237" s="52">
        <v>187.53751743000001</v>
      </c>
      <c r="N237" s="52">
        <v>187.09967219000001</v>
      </c>
      <c r="O237" s="52">
        <v>185.66509536999999</v>
      </c>
      <c r="P237" s="52">
        <v>185.01307452</v>
      </c>
      <c r="Q237" s="52">
        <v>186.33746363</v>
      </c>
      <c r="R237" s="52">
        <v>186.34777788</v>
      </c>
      <c r="S237" s="52">
        <v>185.31344482</v>
      </c>
      <c r="T237" s="52">
        <v>187.71336031999999</v>
      </c>
      <c r="U237" s="52">
        <v>188.67109674</v>
      </c>
      <c r="V237" s="52">
        <v>191.26235111</v>
      </c>
      <c r="W237" s="52">
        <v>188.42120188999999</v>
      </c>
      <c r="X237" s="52">
        <v>193.2061664</v>
      </c>
      <c r="Y237" s="52">
        <v>200.54417982999999</v>
      </c>
    </row>
    <row r="238" spans="1:25" s="53" customFormat="1" ht="15" x14ac:dyDescent="0.4">
      <c r="A238" s="51" t="s">
        <v>156</v>
      </c>
      <c r="B238" s="52">
        <v>200.03126824</v>
      </c>
      <c r="C238" s="52">
        <v>206.13820081</v>
      </c>
      <c r="D238" s="52">
        <v>214.41060920000001</v>
      </c>
      <c r="E238" s="52">
        <v>218.05290531</v>
      </c>
      <c r="F238" s="52">
        <v>219.17516684</v>
      </c>
      <c r="G238" s="52">
        <v>218.95307897999999</v>
      </c>
      <c r="H238" s="52">
        <v>217.30764400000001</v>
      </c>
      <c r="I238" s="52">
        <v>211.04648015000001</v>
      </c>
      <c r="J238" s="52">
        <v>200.40452275999999</v>
      </c>
      <c r="K238" s="52">
        <v>191.63135661000001</v>
      </c>
      <c r="L238" s="52">
        <v>184.77355502</v>
      </c>
      <c r="M238" s="52">
        <v>180.97566494</v>
      </c>
      <c r="N238" s="52">
        <v>182.19849882</v>
      </c>
      <c r="O238" s="52">
        <v>181.79285472000001</v>
      </c>
      <c r="P238" s="52">
        <v>173.08251347999999</v>
      </c>
      <c r="Q238" s="52">
        <v>174.58389603000001</v>
      </c>
      <c r="R238" s="52">
        <v>175.83408062000001</v>
      </c>
      <c r="S238" s="52">
        <v>174.93037727000001</v>
      </c>
      <c r="T238" s="52">
        <v>174.44254258000001</v>
      </c>
      <c r="U238" s="52">
        <v>176.15597604999999</v>
      </c>
      <c r="V238" s="52">
        <v>177.02557512999999</v>
      </c>
      <c r="W238" s="52">
        <v>175.20422386999999</v>
      </c>
      <c r="X238" s="52">
        <v>178.31150873999999</v>
      </c>
      <c r="Y238" s="52">
        <v>186.36010426999999</v>
      </c>
    </row>
    <row r="239" spans="1:25" s="53" customFormat="1" ht="15" x14ac:dyDescent="0.4">
      <c r="A239" s="51" t="s">
        <v>157</v>
      </c>
      <c r="B239" s="52">
        <v>196.55156391</v>
      </c>
      <c r="C239" s="52">
        <v>205.09395290000001</v>
      </c>
      <c r="D239" s="52">
        <v>209.22419263</v>
      </c>
      <c r="E239" s="52">
        <v>212.88263628000001</v>
      </c>
      <c r="F239" s="52">
        <v>216.48843292000001</v>
      </c>
      <c r="G239" s="52">
        <v>211.86759291000001</v>
      </c>
      <c r="H239" s="52">
        <v>213.96619084</v>
      </c>
      <c r="I239" s="52">
        <v>210.32198170999999</v>
      </c>
      <c r="J239" s="52">
        <v>197.40734384000001</v>
      </c>
      <c r="K239" s="52">
        <v>185.43849126999999</v>
      </c>
      <c r="L239" s="52">
        <v>179.73800606</v>
      </c>
      <c r="M239" s="52">
        <v>178.00131324</v>
      </c>
      <c r="N239" s="52">
        <v>177.69996565</v>
      </c>
      <c r="O239" s="52">
        <v>177.43766504000001</v>
      </c>
      <c r="P239" s="52">
        <v>178.87971143999999</v>
      </c>
      <c r="Q239" s="52">
        <v>179.40472577</v>
      </c>
      <c r="R239" s="52">
        <v>179.12889724999999</v>
      </c>
      <c r="S239" s="52">
        <v>178.80860896999999</v>
      </c>
      <c r="T239" s="52">
        <v>177.63364118000001</v>
      </c>
      <c r="U239" s="52">
        <v>177.91759490999999</v>
      </c>
      <c r="V239" s="52">
        <v>177.58510326999999</v>
      </c>
      <c r="W239" s="52">
        <v>176.53119513999999</v>
      </c>
      <c r="X239" s="52">
        <v>180.95414274000001</v>
      </c>
      <c r="Y239" s="52">
        <v>182.93166485</v>
      </c>
    </row>
    <row r="240" spans="1:25" s="53" customFormat="1" ht="15" x14ac:dyDescent="0.4">
      <c r="A240" s="51" t="s">
        <v>158</v>
      </c>
      <c r="B240" s="52">
        <v>190.45438093000001</v>
      </c>
      <c r="C240" s="52">
        <v>196.37626714000001</v>
      </c>
      <c r="D240" s="52">
        <v>201.17813934</v>
      </c>
      <c r="E240" s="52">
        <v>204.35632147999999</v>
      </c>
      <c r="F240" s="52">
        <v>205.26372717000001</v>
      </c>
      <c r="G240" s="52">
        <v>205.32005813000001</v>
      </c>
      <c r="H240" s="52">
        <v>199.50116582999999</v>
      </c>
      <c r="I240" s="52">
        <v>191.15425811</v>
      </c>
      <c r="J240" s="52">
        <v>181.57153094</v>
      </c>
      <c r="K240" s="52">
        <v>175.51057645</v>
      </c>
      <c r="L240" s="52">
        <v>171.84067257000001</v>
      </c>
      <c r="M240" s="52">
        <v>169.75456745</v>
      </c>
      <c r="N240" s="52">
        <v>168.29755671000001</v>
      </c>
      <c r="O240" s="52">
        <v>169.52640818</v>
      </c>
      <c r="P240" s="52">
        <v>169.41015404000001</v>
      </c>
      <c r="Q240" s="52">
        <v>169.28634013000001</v>
      </c>
      <c r="R240" s="52">
        <v>168.99079646000001</v>
      </c>
      <c r="S240" s="52">
        <v>168.36446050999999</v>
      </c>
      <c r="T240" s="52">
        <v>168.11253076</v>
      </c>
      <c r="U240" s="52">
        <v>169.35621130999999</v>
      </c>
      <c r="V240" s="52">
        <v>170.32785057999999</v>
      </c>
      <c r="W240" s="52">
        <v>167.28986621000001</v>
      </c>
      <c r="X240" s="52">
        <v>173.36847354</v>
      </c>
      <c r="Y240" s="52">
        <v>180.40094998000001</v>
      </c>
    </row>
    <row r="241" spans="1:25" s="53" customFormat="1" ht="15" x14ac:dyDescent="0.4">
      <c r="A241" s="51" t="s">
        <v>159</v>
      </c>
      <c r="B241" s="52">
        <v>198.4497887</v>
      </c>
      <c r="C241" s="52">
        <v>206.76847824000001</v>
      </c>
      <c r="D241" s="52">
        <v>211.15548741000001</v>
      </c>
      <c r="E241" s="52">
        <v>212.82841341</v>
      </c>
      <c r="F241" s="52">
        <v>212.28510424000001</v>
      </c>
      <c r="G241" s="52">
        <v>209.74255396999999</v>
      </c>
      <c r="H241" s="52">
        <v>205.94355952000001</v>
      </c>
      <c r="I241" s="52">
        <v>196.06445002000001</v>
      </c>
      <c r="J241" s="52">
        <v>186.27736469999999</v>
      </c>
      <c r="K241" s="52">
        <v>179.02833332</v>
      </c>
      <c r="L241" s="52">
        <v>176.13371660999999</v>
      </c>
      <c r="M241" s="52">
        <v>174.56776095000001</v>
      </c>
      <c r="N241" s="52">
        <v>173.21892303000001</v>
      </c>
      <c r="O241" s="52">
        <v>172.34432511</v>
      </c>
      <c r="P241" s="52">
        <v>171.57038903</v>
      </c>
      <c r="Q241" s="52">
        <v>171.59601627999999</v>
      </c>
      <c r="R241" s="52">
        <v>172.27759423000001</v>
      </c>
      <c r="S241" s="52">
        <v>172.38588453</v>
      </c>
      <c r="T241" s="52">
        <v>173.11578494</v>
      </c>
      <c r="U241" s="52">
        <v>174.40857715000001</v>
      </c>
      <c r="V241" s="52">
        <v>175.15741328999999</v>
      </c>
      <c r="W241" s="52">
        <v>173.96834974999999</v>
      </c>
      <c r="X241" s="52">
        <v>178.82997836999999</v>
      </c>
      <c r="Y241" s="52">
        <v>185.32713813000001</v>
      </c>
    </row>
    <row r="242" spans="1:25" s="53" customFormat="1" ht="15" x14ac:dyDescent="0.4">
      <c r="A242" s="51" t="s">
        <v>160</v>
      </c>
      <c r="B242" s="52">
        <v>201.82424411</v>
      </c>
      <c r="C242" s="52">
        <v>210.09002061999999</v>
      </c>
      <c r="D242" s="52">
        <v>213.53414097000001</v>
      </c>
      <c r="E242" s="52">
        <v>211.25315369</v>
      </c>
      <c r="F242" s="52">
        <v>211.45310094000001</v>
      </c>
      <c r="G242" s="52">
        <v>211.63061490999999</v>
      </c>
      <c r="H242" s="52">
        <v>210.30209522999999</v>
      </c>
      <c r="I242" s="52">
        <v>201.22240841999999</v>
      </c>
      <c r="J242" s="52">
        <v>190.52009555000001</v>
      </c>
      <c r="K242" s="52">
        <v>182.96898856000001</v>
      </c>
      <c r="L242" s="52">
        <v>178.45340658000001</v>
      </c>
      <c r="M242" s="52">
        <v>176.45178440000001</v>
      </c>
      <c r="N242" s="52">
        <v>175.59724797999999</v>
      </c>
      <c r="O242" s="52">
        <v>175.42153045000001</v>
      </c>
      <c r="P242" s="52">
        <v>175.09334124</v>
      </c>
      <c r="Q242" s="52">
        <v>175.62549375</v>
      </c>
      <c r="R242" s="52">
        <v>175.75656763999999</v>
      </c>
      <c r="S242" s="52">
        <v>176.65778531999999</v>
      </c>
      <c r="T242" s="52">
        <v>177.30561678999999</v>
      </c>
      <c r="U242" s="52">
        <v>178.91203415000001</v>
      </c>
      <c r="V242" s="52">
        <v>180.00154925999999</v>
      </c>
      <c r="W242" s="52">
        <v>178.77029970000001</v>
      </c>
      <c r="X242" s="52">
        <v>181.60567975000001</v>
      </c>
      <c r="Y242" s="52">
        <v>189.15613845999999</v>
      </c>
    </row>
    <row r="243" spans="1:25" s="53" customFormat="1" ht="15" x14ac:dyDescent="0.4">
      <c r="A243" s="51" t="s">
        <v>161</v>
      </c>
      <c r="B243" s="52">
        <v>198.54259551999999</v>
      </c>
      <c r="C243" s="52">
        <v>207.65577540999999</v>
      </c>
      <c r="D243" s="52">
        <v>214.32446633000001</v>
      </c>
      <c r="E243" s="52">
        <v>215.67612659</v>
      </c>
      <c r="F243" s="52">
        <v>216.12424200000001</v>
      </c>
      <c r="G243" s="52">
        <v>216.12587400000001</v>
      </c>
      <c r="H243" s="52">
        <v>212.46003347000001</v>
      </c>
      <c r="I243" s="52">
        <v>203.15873041</v>
      </c>
      <c r="J243" s="52">
        <v>193.61303502000001</v>
      </c>
      <c r="K243" s="52">
        <v>187.73254166000001</v>
      </c>
      <c r="L243" s="52">
        <v>182.98699499</v>
      </c>
      <c r="M243" s="52">
        <v>181.36385286000001</v>
      </c>
      <c r="N243" s="52">
        <v>179.58166370000001</v>
      </c>
      <c r="O243" s="52">
        <v>178.86432173</v>
      </c>
      <c r="P243" s="52">
        <v>178.88572343999999</v>
      </c>
      <c r="Q243" s="52">
        <v>178.36458673000001</v>
      </c>
      <c r="R243" s="52">
        <v>179.71917422999999</v>
      </c>
      <c r="S243" s="52">
        <v>179.31242921</v>
      </c>
      <c r="T243" s="52">
        <v>179.11838037000001</v>
      </c>
      <c r="U243" s="52">
        <v>180.83912225</v>
      </c>
      <c r="V243" s="52">
        <v>181.87429857000001</v>
      </c>
      <c r="W243" s="52">
        <v>179.75878018</v>
      </c>
      <c r="X243" s="52">
        <v>185.06679009000001</v>
      </c>
      <c r="Y243" s="52">
        <v>192.81814204</v>
      </c>
    </row>
    <row r="244" spans="1:25" s="53" customFormat="1" ht="15" x14ac:dyDescent="0.4">
      <c r="A244" s="51" t="s">
        <v>162</v>
      </c>
      <c r="B244" s="52">
        <v>197.26833078000001</v>
      </c>
      <c r="C244" s="52">
        <v>203.04160493000001</v>
      </c>
      <c r="D244" s="52">
        <v>209.07772456999999</v>
      </c>
      <c r="E244" s="52">
        <v>208.36918378999999</v>
      </c>
      <c r="F244" s="52">
        <v>208.48210861999999</v>
      </c>
      <c r="G244" s="52">
        <v>209.00657172999999</v>
      </c>
      <c r="H244" s="52">
        <v>193.83029341</v>
      </c>
      <c r="I244" s="52">
        <v>194.75305449999999</v>
      </c>
      <c r="J244" s="52">
        <v>187.92447028000001</v>
      </c>
      <c r="K244" s="52">
        <v>183.58574507</v>
      </c>
      <c r="L244" s="52">
        <v>181.08856574999999</v>
      </c>
      <c r="M244" s="52">
        <v>179.69345537999999</v>
      </c>
      <c r="N244" s="52">
        <v>178.45155079</v>
      </c>
      <c r="O244" s="52">
        <v>177.38244900999999</v>
      </c>
      <c r="P244" s="52">
        <v>177.44512799</v>
      </c>
      <c r="Q244" s="52">
        <v>178.02973932</v>
      </c>
      <c r="R244" s="52">
        <v>177.87674077</v>
      </c>
      <c r="S244" s="52">
        <v>177.00248059</v>
      </c>
      <c r="T244" s="52">
        <v>176.55742902</v>
      </c>
      <c r="U244" s="52">
        <v>179.46586373</v>
      </c>
      <c r="V244" s="52">
        <v>181.66375590999999</v>
      </c>
      <c r="W244" s="52">
        <v>179.46268155999999</v>
      </c>
      <c r="X244" s="52">
        <v>185.12546581999999</v>
      </c>
      <c r="Y244" s="52">
        <v>192.83007282</v>
      </c>
    </row>
    <row r="245" spans="1:25" s="53" customFormat="1" ht="15" x14ac:dyDescent="0.4">
      <c r="A245" s="51" t="s">
        <v>163</v>
      </c>
      <c r="B245" s="52">
        <v>200.28396909</v>
      </c>
      <c r="C245" s="52">
        <v>206.26893935999999</v>
      </c>
      <c r="D245" s="52">
        <v>209.84394657999999</v>
      </c>
      <c r="E245" s="52">
        <v>212.70012202000001</v>
      </c>
      <c r="F245" s="52">
        <v>211.16403136</v>
      </c>
      <c r="G245" s="52">
        <v>212.09294929000001</v>
      </c>
      <c r="H245" s="52">
        <v>209.26970828</v>
      </c>
      <c r="I245" s="52">
        <v>198.53101244999999</v>
      </c>
      <c r="J245" s="52">
        <v>196.39033266999999</v>
      </c>
      <c r="K245" s="52">
        <v>189.42263728</v>
      </c>
      <c r="L245" s="52">
        <v>184.44788543000001</v>
      </c>
      <c r="M245" s="52">
        <v>181.68003397000001</v>
      </c>
      <c r="N245" s="52">
        <v>181.30472768000001</v>
      </c>
      <c r="O245" s="52">
        <v>181.103252</v>
      </c>
      <c r="P245" s="52">
        <v>181.76863496000001</v>
      </c>
      <c r="Q245" s="52">
        <v>182.01547092999999</v>
      </c>
      <c r="R245" s="52">
        <v>182.29393082000001</v>
      </c>
      <c r="S245" s="52">
        <v>181.67447712000001</v>
      </c>
      <c r="T245" s="52">
        <v>180.79730379</v>
      </c>
      <c r="U245" s="52">
        <v>182.78183435</v>
      </c>
      <c r="V245" s="52">
        <v>183.25767309</v>
      </c>
      <c r="W245" s="52">
        <v>181.85994783000001</v>
      </c>
      <c r="X245" s="52">
        <v>186.06597310000001</v>
      </c>
      <c r="Y245" s="52">
        <v>194.46764275999999</v>
      </c>
    </row>
    <row r="246" spans="1:25" s="53" customFormat="1" ht="15" x14ac:dyDescent="0.4">
      <c r="A246" s="51" t="s">
        <v>164</v>
      </c>
      <c r="B246" s="52">
        <v>200.95024903000001</v>
      </c>
      <c r="C246" s="52">
        <v>208.33456050999999</v>
      </c>
      <c r="D246" s="52">
        <v>209.90807221</v>
      </c>
      <c r="E246" s="52">
        <v>210.24465111000001</v>
      </c>
      <c r="F246" s="52">
        <v>210.69505985000001</v>
      </c>
      <c r="G246" s="52">
        <v>211.86899292000001</v>
      </c>
      <c r="H246" s="52">
        <v>211.78990632</v>
      </c>
      <c r="I246" s="52">
        <v>209.74331523000001</v>
      </c>
      <c r="J246" s="52">
        <v>198.26130244000001</v>
      </c>
      <c r="K246" s="52">
        <v>190.70168473000001</v>
      </c>
      <c r="L246" s="52">
        <v>184.80136063</v>
      </c>
      <c r="M246" s="52">
        <v>180.79167082000001</v>
      </c>
      <c r="N246" s="52">
        <v>180.50230390999999</v>
      </c>
      <c r="O246" s="52">
        <v>180.30461181999999</v>
      </c>
      <c r="P246" s="52">
        <v>181.65162149</v>
      </c>
      <c r="Q246" s="52">
        <v>181.73075145000001</v>
      </c>
      <c r="R246" s="52">
        <v>180.97047592999999</v>
      </c>
      <c r="S246" s="52">
        <v>179.91093595999999</v>
      </c>
      <c r="T246" s="52">
        <v>178.29513557999999</v>
      </c>
      <c r="U246" s="52">
        <v>179.73027515999999</v>
      </c>
      <c r="V246" s="52">
        <v>180.72560217</v>
      </c>
      <c r="W246" s="52">
        <v>178.40408653</v>
      </c>
      <c r="X246" s="52">
        <v>183.93860738999999</v>
      </c>
      <c r="Y246" s="52">
        <v>193.07479939999999</v>
      </c>
    </row>
    <row r="247" spans="1:25" s="53" customFormat="1" ht="15" x14ac:dyDescent="0.4">
      <c r="A247" s="51" t="s">
        <v>165</v>
      </c>
      <c r="B247" s="52">
        <v>209.02591176999999</v>
      </c>
      <c r="C247" s="52">
        <v>219.35700044999999</v>
      </c>
      <c r="D247" s="52">
        <v>223.20415818999999</v>
      </c>
      <c r="E247" s="52">
        <v>226.98627250999999</v>
      </c>
      <c r="F247" s="52">
        <v>227.00704382999999</v>
      </c>
      <c r="G247" s="52">
        <v>225.52682831000001</v>
      </c>
      <c r="H247" s="52">
        <v>220.87188738</v>
      </c>
      <c r="I247" s="52">
        <v>213.43971888999999</v>
      </c>
      <c r="J247" s="52">
        <v>203.08472393</v>
      </c>
      <c r="K247" s="52">
        <v>194.53042954</v>
      </c>
      <c r="L247" s="52">
        <v>190.39973405000001</v>
      </c>
      <c r="M247" s="52">
        <v>188.49840721999999</v>
      </c>
      <c r="N247" s="52">
        <v>188.69782477999999</v>
      </c>
      <c r="O247" s="52">
        <v>187.96059074999999</v>
      </c>
      <c r="P247" s="52">
        <v>188.50335916</v>
      </c>
      <c r="Q247" s="52">
        <v>188.06529975999999</v>
      </c>
      <c r="R247" s="52">
        <v>188.26245817</v>
      </c>
      <c r="S247" s="52">
        <v>187.87114217000001</v>
      </c>
      <c r="T247" s="52">
        <v>187.07024523000001</v>
      </c>
      <c r="U247" s="52">
        <v>188.52310933000001</v>
      </c>
      <c r="V247" s="52">
        <v>190.11657818</v>
      </c>
      <c r="W247" s="52">
        <v>188.55208729</v>
      </c>
      <c r="X247" s="52">
        <v>191.13172173000001</v>
      </c>
      <c r="Y247" s="52">
        <v>202.87105912000001</v>
      </c>
    </row>
    <row r="248" spans="1:25" s="53" customFormat="1" ht="15" x14ac:dyDescent="0.4">
      <c r="A248" s="51" t="s">
        <v>166</v>
      </c>
      <c r="B248" s="52">
        <v>202.42357989999999</v>
      </c>
      <c r="C248" s="52">
        <v>210.09517271000001</v>
      </c>
      <c r="D248" s="52">
        <v>216.45241788999999</v>
      </c>
      <c r="E248" s="52">
        <v>219.92605402000001</v>
      </c>
      <c r="F248" s="52">
        <v>219.67029088999999</v>
      </c>
      <c r="G248" s="52">
        <v>217.31829992999999</v>
      </c>
      <c r="H248" s="52">
        <v>212.57446816999999</v>
      </c>
      <c r="I248" s="52">
        <v>202.80365657999999</v>
      </c>
      <c r="J248" s="52">
        <v>192.54603184999999</v>
      </c>
      <c r="K248" s="52">
        <v>184.47084659000001</v>
      </c>
      <c r="L248" s="52">
        <v>179.05504495</v>
      </c>
      <c r="M248" s="52">
        <v>178.49607320999999</v>
      </c>
      <c r="N248" s="52">
        <v>178.21464796999999</v>
      </c>
      <c r="O248" s="52">
        <v>177.35853293</v>
      </c>
      <c r="P248" s="52">
        <v>177.91690417000001</v>
      </c>
      <c r="Q248" s="52">
        <v>177.77193578999999</v>
      </c>
      <c r="R248" s="52">
        <v>177.87443217000001</v>
      </c>
      <c r="S248" s="52">
        <v>178.17265499999999</v>
      </c>
      <c r="T248" s="52">
        <v>177.48346086999999</v>
      </c>
      <c r="U248" s="52">
        <v>177.88034162</v>
      </c>
      <c r="V248" s="52">
        <v>179.01448257999999</v>
      </c>
      <c r="W248" s="52">
        <v>178.84547927</v>
      </c>
      <c r="X248" s="52">
        <v>184.51416807000001</v>
      </c>
      <c r="Y248" s="52">
        <v>192.89242279000001</v>
      </c>
    </row>
    <row r="249" spans="1:25" s="53" customFormat="1" ht="15" x14ac:dyDescent="0.4">
      <c r="A249" s="51" t="s">
        <v>167</v>
      </c>
      <c r="B249" s="52">
        <v>198.81454431</v>
      </c>
      <c r="C249" s="52">
        <v>208.22511893999999</v>
      </c>
      <c r="D249" s="52">
        <v>212.97647598</v>
      </c>
      <c r="E249" s="52">
        <v>215.78709548</v>
      </c>
      <c r="F249" s="52">
        <v>217.35445791000001</v>
      </c>
      <c r="G249" s="52">
        <v>215.40233816</v>
      </c>
      <c r="H249" s="52">
        <v>214.16116554000001</v>
      </c>
      <c r="I249" s="52">
        <v>204.09034753</v>
      </c>
      <c r="J249" s="52">
        <v>192.12840412</v>
      </c>
      <c r="K249" s="52">
        <v>182.01322780000001</v>
      </c>
      <c r="L249" s="52">
        <v>174.82940348</v>
      </c>
      <c r="M249" s="52">
        <v>173.61383215000001</v>
      </c>
      <c r="N249" s="52">
        <v>172.74748177999999</v>
      </c>
      <c r="O249" s="52">
        <v>173.19619015000001</v>
      </c>
      <c r="P249" s="52">
        <v>173.33660997999999</v>
      </c>
      <c r="Q249" s="52">
        <v>173.84752391999999</v>
      </c>
      <c r="R249" s="52">
        <v>174.89519154999999</v>
      </c>
      <c r="S249" s="52">
        <v>175.71504508999999</v>
      </c>
      <c r="T249" s="52">
        <v>175.45658548</v>
      </c>
      <c r="U249" s="52">
        <v>176.58913551000001</v>
      </c>
      <c r="V249" s="52">
        <v>177.85747946999999</v>
      </c>
      <c r="W249" s="52">
        <v>177.42710728</v>
      </c>
      <c r="X249" s="52">
        <v>182.78407050000001</v>
      </c>
      <c r="Y249" s="52">
        <v>184.06150439999999</v>
      </c>
    </row>
    <row r="250" spans="1:25" ht="11.25" customHeight="1" x14ac:dyDescent="0.2"/>
    <row r="251" spans="1:25" ht="11.25" customHeight="1" x14ac:dyDescent="0.2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 t="s">
        <v>128</v>
      </c>
      <c r="O251" s="246"/>
      <c r="P251" s="246"/>
      <c r="Q251" s="246"/>
    </row>
    <row r="252" spans="1:25" ht="11.25" customHeight="1" x14ac:dyDescent="0.2">
      <c r="A252" s="247" t="s">
        <v>129</v>
      </c>
      <c r="B252" s="247"/>
      <c r="C252" s="247"/>
      <c r="D252" s="247"/>
      <c r="E252" s="247"/>
      <c r="F252" s="247"/>
      <c r="G252" s="247"/>
      <c r="H252" s="247"/>
      <c r="I252" s="247"/>
      <c r="J252" s="247"/>
      <c r="K252" s="247"/>
      <c r="L252" s="247"/>
      <c r="M252" s="247"/>
      <c r="N252" s="248">
        <v>19.939813529999999</v>
      </c>
      <c r="O252" s="248"/>
      <c r="P252" s="248"/>
      <c r="Q252" s="248"/>
    </row>
    <row r="253" spans="1:25" ht="27.75" customHeight="1" x14ac:dyDescent="0.2">
      <c r="A253" s="244" t="s">
        <v>130</v>
      </c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5">
        <v>19.939813529999999</v>
      </c>
      <c r="O253" s="245"/>
      <c r="P253" s="245"/>
      <c r="Q253" s="245"/>
    </row>
    <row r="254" spans="1:25" ht="11.25" customHeight="1" x14ac:dyDescent="0.2"/>
    <row r="255" spans="1:25" ht="11.25" customHeight="1" x14ac:dyDescent="0.2"/>
    <row r="256" spans="1:25" ht="14" x14ac:dyDescent="0.3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ht="10.5" x14ac:dyDescent="0.2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6" t="s">
        <v>101</v>
      </c>
      <c r="N257" s="146"/>
      <c r="O257" s="146"/>
      <c r="P257" s="213"/>
    </row>
    <row r="258" spans="1:25" ht="10.5" x14ac:dyDescent="0.25">
      <c r="A258" s="147" t="s">
        <v>102</v>
      </c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6">
        <v>755111.83453618607</v>
      </c>
      <c r="N258" s="146"/>
      <c r="O258" s="146"/>
      <c r="P258" s="214"/>
    </row>
    <row r="259" spans="1:25" x14ac:dyDescent="0.2">
      <c r="A259" s="148" t="s">
        <v>103</v>
      </c>
      <c r="B259" s="148"/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9">
        <v>755111.83453618607</v>
      </c>
      <c r="N259" s="149"/>
      <c r="O259" s="149"/>
      <c r="P259" s="210"/>
    </row>
    <row r="262" spans="1:25" ht="24" customHeight="1" x14ac:dyDescent="0.2">
      <c r="A262" s="211" t="s">
        <v>131</v>
      </c>
      <c r="B262" s="211"/>
      <c r="C262" s="211"/>
      <c r="D262" s="211"/>
      <c r="E262" s="211"/>
      <c r="F262" s="211"/>
      <c r="G262" s="211"/>
      <c r="H262" s="211"/>
      <c r="I262" s="211"/>
      <c r="J262" s="211"/>
      <c r="K262" s="211"/>
      <c r="L262" s="211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</row>
    <row r="263" spans="1:25" ht="24" customHeight="1" x14ac:dyDescent="0.2">
      <c r="A263" s="208" t="s">
        <v>64</v>
      </c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</row>
    <row r="264" spans="1:25" ht="24" customHeight="1" x14ac:dyDescent="0.2">
      <c r="A264" s="208" t="s">
        <v>65</v>
      </c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</row>
    <row r="265" spans="1:25" ht="24" customHeight="1" x14ac:dyDescent="0.2">
      <c r="A265" s="208" t="s">
        <v>66</v>
      </c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</row>
    <row r="266" spans="1:25" ht="24" customHeight="1" x14ac:dyDescent="0.2">
      <c r="A266" s="208" t="s">
        <v>105</v>
      </c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</row>
    <row r="267" spans="1:25" ht="24" customHeight="1" x14ac:dyDescent="0.3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209" t="s">
        <v>68</v>
      </c>
      <c r="B268" s="209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</row>
    <row r="269" spans="1:25" s="61" customFormat="1" ht="13.5" customHeight="1" x14ac:dyDescent="0.35">
      <c r="A269" s="230" t="s">
        <v>69</v>
      </c>
      <c r="B269" s="201" t="s">
        <v>70</v>
      </c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5"/>
    </row>
    <row r="270" spans="1:25" s="62" customFormat="1" ht="15.75" customHeight="1" x14ac:dyDescent="0.35">
      <c r="A270" s="231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137</v>
      </c>
      <c r="B271" s="59">
        <v>1942.9416771699998</v>
      </c>
      <c r="C271" s="59">
        <v>2048.9328034499999</v>
      </c>
      <c r="D271" s="59">
        <v>2133.87042053</v>
      </c>
      <c r="E271" s="59">
        <v>2154.4160617900002</v>
      </c>
      <c r="F271" s="59">
        <v>2161.7845852400001</v>
      </c>
      <c r="G271" s="59">
        <v>2152.84858472</v>
      </c>
      <c r="H271" s="59">
        <v>2061.7868840599999</v>
      </c>
      <c r="I271" s="59">
        <v>1939.5019238499999</v>
      </c>
      <c r="J271" s="59">
        <v>1835.9165026199998</v>
      </c>
      <c r="K271" s="59">
        <v>1775.0129566400001</v>
      </c>
      <c r="L271" s="59">
        <v>1751.8677397199999</v>
      </c>
      <c r="M271" s="59">
        <v>1775.3809927900002</v>
      </c>
      <c r="N271" s="59">
        <v>1762.2291186100001</v>
      </c>
      <c r="O271" s="59">
        <v>1768.0397671299997</v>
      </c>
      <c r="P271" s="59">
        <v>1768.9825788899998</v>
      </c>
      <c r="Q271" s="59">
        <v>1769.6651533700001</v>
      </c>
      <c r="R271" s="59">
        <v>1772.8435705299999</v>
      </c>
      <c r="S271" s="59">
        <v>1781.1010269200001</v>
      </c>
      <c r="T271" s="59">
        <v>1781.5073013400001</v>
      </c>
      <c r="U271" s="59">
        <v>1780.8856828100002</v>
      </c>
      <c r="V271" s="59">
        <v>1788.5736240000001</v>
      </c>
      <c r="W271" s="59">
        <v>1758.39743933</v>
      </c>
      <c r="X271" s="59">
        <v>1792.4895504800002</v>
      </c>
      <c r="Y271" s="59">
        <v>1846.3890618699998</v>
      </c>
    </row>
    <row r="272" spans="1:25" s="53" customFormat="1" ht="15" x14ac:dyDescent="0.4">
      <c r="A272" s="51" t="s">
        <v>138</v>
      </c>
      <c r="B272" s="52">
        <v>1922.7658787699997</v>
      </c>
      <c r="C272" s="52">
        <v>2018.7691660099999</v>
      </c>
      <c r="D272" s="52">
        <v>2078.54590315</v>
      </c>
      <c r="E272" s="52">
        <v>2129.65761643</v>
      </c>
      <c r="F272" s="52">
        <v>2128.1951727699998</v>
      </c>
      <c r="G272" s="52">
        <v>2095.7396619699998</v>
      </c>
      <c r="H272" s="52">
        <v>2024.6357729599999</v>
      </c>
      <c r="I272" s="52">
        <v>1858.3732927800002</v>
      </c>
      <c r="J272" s="52">
        <v>1733.4845275799998</v>
      </c>
      <c r="K272" s="52">
        <v>1658.5505943499998</v>
      </c>
      <c r="L272" s="52">
        <v>1640.2928466200001</v>
      </c>
      <c r="M272" s="52">
        <v>1648.3864561199998</v>
      </c>
      <c r="N272" s="52">
        <v>1645.3905238799998</v>
      </c>
      <c r="O272" s="52">
        <v>1629.2442312600001</v>
      </c>
      <c r="P272" s="52">
        <v>1631.67370123</v>
      </c>
      <c r="Q272" s="52">
        <v>1640.7046545499998</v>
      </c>
      <c r="R272" s="52">
        <v>1640.2973233600001</v>
      </c>
      <c r="S272" s="52">
        <v>1690.3436538000001</v>
      </c>
      <c r="T272" s="52">
        <v>1681.8572704499998</v>
      </c>
      <c r="U272" s="52">
        <v>1695.9314709499999</v>
      </c>
      <c r="V272" s="52">
        <v>1705.0162236800002</v>
      </c>
      <c r="W272" s="52">
        <v>1682.2971772400001</v>
      </c>
      <c r="X272" s="52">
        <v>1749.0281796599998</v>
      </c>
      <c r="Y272" s="52">
        <v>1796.5262707100001</v>
      </c>
    </row>
    <row r="273" spans="1:25" s="53" customFormat="1" ht="15" x14ac:dyDescent="0.4">
      <c r="A273" s="51" t="s">
        <v>139</v>
      </c>
      <c r="B273" s="52">
        <v>1938.4679476800002</v>
      </c>
      <c r="C273" s="52">
        <v>2069.5259696899998</v>
      </c>
      <c r="D273" s="52">
        <v>2135.6204641700001</v>
      </c>
      <c r="E273" s="52">
        <v>2186.8728293200002</v>
      </c>
      <c r="F273" s="52">
        <v>2189.9824487400001</v>
      </c>
      <c r="G273" s="52">
        <v>2171.68894417</v>
      </c>
      <c r="H273" s="52">
        <v>2079.79068611</v>
      </c>
      <c r="I273" s="52">
        <v>1932.9147680900001</v>
      </c>
      <c r="J273" s="52">
        <v>1845.3543939900001</v>
      </c>
      <c r="K273" s="52">
        <v>1774.2509441799998</v>
      </c>
      <c r="L273" s="52">
        <v>1758.1043864200001</v>
      </c>
      <c r="M273" s="52">
        <v>1742.0604410599999</v>
      </c>
      <c r="N273" s="52">
        <v>1746.1015509200001</v>
      </c>
      <c r="O273" s="52">
        <v>1731.1854045099999</v>
      </c>
      <c r="P273" s="52">
        <v>1734.2038008599998</v>
      </c>
      <c r="Q273" s="52">
        <v>1741.2017114499999</v>
      </c>
      <c r="R273" s="52">
        <v>1749.48933347</v>
      </c>
      <c r="S273" s="52">
        <v>1767.67547474</v>
      </c>
      <c r="T273" s="52">
        <v>1770.8259633600001</v>
      </c>
      <c r="U273" s="52">
        <v>1782.08662538</v>
      </c>
      <c r="V273" s="52">
        <v>1793.6283747699999</v>
      </c>
      <c r="W273" s="52">
        <v>1785.7823142500001</v>
      </c>
      <c r="X273" s="52">
        <v>1816.2387844099999</v>
      </c>
      <c r="Y273" s="52">
        <v>1908.3200753599999</v>
      </c>
    </row>
    <row r="274" spans="1:25" s="53" customFormat="1" ht="15" x14ac:dyDescent="0.4">
      <c r="A274" s="51" t="s">
        <v>140</v>
      </c>
      <c r="B274" s="52">
        <v>1771.7318805899999</v>
      </c>
      <c r="C274" s="52">
        <v>1934.28514645</v>
      </c>
      <c r="D274" s="52">
        <v>1971.1992222999997</v>
      </c>
      <c r="E274" s="52">
        <v>2010.1343683499999</v>
      </c>
      <c r="F274" s="52">
        <v>2017.5615546099998</v>
      </c>
      <c r="G274" s="52">
        <v>2009.5574849999998</v>
      </c>
      <c r="H274" s="52">
        <v>1917.9643698899999</v>
      </c>
      <c r="I274" s="52">
        <v>1886.77851293</v>
      </c>
      <c r="J274" s="52">
        <v>1788.1245528499999</v>
      </c>
      <c r="K274" s="52">
        <v>1712.2756012199998</v>
      </c>
      <c r="L274" s="52">
        <v>1695.5557729299999</v>
      </c>
      <c r="M274" s="52">
        <v>1666.0309082499998</v>
      </c>
      <c r="N274" s="52">
        <v>1673.9417674400001</v>
      </c>
      <c r="O274" s="52">
        <v>1656.0007274899999</v>
      </c>
      <c r="P274" s="52">
        <v>1652.2425392800001</v>
      </c>
      <c r="Q274" s="52">
        <v>1655.6097677500002</v>
      </c>
      <c r="R274" s="52">
        <v>1667.0749283199998</v>
      </c>
      <c r="S274" s="52">
        <v>1656.3704202999998</v>
      </c>
      <c r="T274" s="52">
        <v>1643.5294850499999</v>
      </c>
      <c r="U274" s="52">
        <v>1661.4302416099999</v>
      </c>
      <c r="V274" s="52">
        <v>1671.4711563699998</v>
      </c>
      <c r="W274" s="52">
        <v>1644.8633639499999</v>
      </c>
      <c r="X274" s="52">
        <v>1697.7357534600001</v>
      </c>
      <c r="Y274" s="52">
        <v>1806.48734629</v>
      </c>
    </row>
    <row r="275" spans="1:25" s="53" customFormat="1" ht="15" x14ac:dyDescent="0.4">
      <c r="A275" s="51" t="s">
        <v>141</v>
      </c>
      <c r="B275" s="52">
        <v>1900.2341515600001</v>
      </c>
      <c r="C275" s="52">
        <v>2003.2028544099999</v>
      </c>
      <c r="D275" s="52">
        <v>2067.95524359</v>
      </c>
      <c r="E275" s="52">
        <v>2098.2362162499999</v>
      </c>
      <c r="F275" s="52">
        <v>2089.18676495</v>
      </c>
      <c r="G275" s="52">
        <v>2053.6702323499999</v>
      </c>
      <c r="H275" s="52">
        <v>1996.8829186100002</v>
      </c>
      <c r="I275" s="52">
        <v>1884.6972558399998</v>
      </c>
      <c r="J275" s="52">
        <v>1768.8868815000001</v>
      </c>
      <c r="K275" s="52">
        <v>1739.3698440499998</v>
      </c>
      <c r="L275" s="52">
        <v>1752.4223746600001</v>
      </c>
      <c r="M275" s="52">
        <v>1739.9035846299998</v>
      </c>
      <c r="N275" s="52">
        <v>1748.0113232499998</v>
      </c>
      <c r="O275" s="52">
        <v>1745.9827666199999</v>
      </c>
      <c r="P275" s="52">
        <v>1755.0877270800001</v>
      </c>
      <c r="Q275" s="52">
        <v>1767.64465152</v>
      </c>
      <c r="R275" s="52">
        <v>1763.6403177500001</v>
      </c>
      <c r="S275" s="52">
        <v>1755.5257291500002</v>
      </c>
      <c r="T275" s="52">
        <v>1747.35742837</v>
      </c>
      <c r="U275" s="52">
        <v>1762.4927435099999</v>
      </c>
      <c r="V275" s="52">
        <v>1777.82537886</v>
      </c>
      <c r="W275" s="52">
        <v>1749.3083672799999</v>
      </c>
      <c r="X275" s="52">
        <v>1796.1376274300001</v>
      </c>
      <c r="Y275" s="52">
        <v>1921.5723580600002</v>
      </c>
    </row>
    <row r="276" spans="1:25" s="53" customFormat="1" ht="15" x14ac:dyDescent="0.4">
      <c r="A276" s="51" t="s">
        <v>142</v>
      </c>
      <c r="B276" s="52">
        <v>1924.5926669</v>
      </c>
      <c r="C276" s="52">
        <v>2015.5506893299998</v>
      </c>
      <c r="D276" s="52">
        <v>2127.4725792099998</v>
      </c>
      <c r="E276" s="52">
        <v>2195.2601465799999</v>
      </c>
      <c r="F276" s="52">
        <v>2216.4949152700001</v>
      </c>
      <c r="G276" s="52">
        <v>2207.8018529199999</v>
      </c>
      <c r="H276" s="52">
        <v>2202.0811227499998</v>
      </c>
      <c r="I276" s="52">
        <v>2111.5799152999998</v>
      </c>
      <c r="J276" s="52">
        <v>1973.46824208</v>
      </c>
      <c r="K276" s="52">
        <v>1870.4785706600001</v>
      </c>
      <c r="L276" s="52">
        <v>1801.43462856</v>
      </c>
      <c r="M276" s="52">
        <v>1780.28439355</v>
      </c>
      <c r="N276" s="52">
        <v>1778.7145090999998</v>
      </c>
      <c r="O276" s="52">
        <v>1775.4861309799999</v>
      </c>
      <c r="P276" s="52">
        <v>1773.5150448999998</v>
      </c>
      <c r="Q276" s="52">
        <v>1786.37529408</v>
      </c>
      <c r="R276" s="52">
        <v>1818.3222613399998</v>
      </c>
      <c r="S276" s="52">
        <v>1804.0236272900001</v>
      </c>
      <c r="T276" s="52">
        <v>1796.7366720300001</v>
      </c>
      <c r="U276" s="52">
        <v>1805.8335219999999</v>
      </c>
      <c r="V276" s="52">
        <v>1817.4712237600002</v>
      </c>
      <c r="W276" s="52">
        <v>1808.5468047700001</v>
      </c>
      <c r="X276" s="52">
        <v>1845.5986096900001</v>
      </c>
      <c r="Y276" s="52">
        <v>1938.6544478299998</v>
      </c>
    </row>
    <row r="277" spans="1:25" s="53" customFormat="1" ht="15" x14ac:dyDescent="0.4">
      <c r="A277" s="51" t="s">
        <v>143</v>
      </c>
      <c r="B277" s="52">
        <v>2091.3724223300001</v>
      </c>
      <c r="C277" s="52">
        <v>2158.6208775599998</v>
      </c>
      <c r="D277" s="52">
        <v>2223.5128074499999</v>
      </c>
      <c r="E277" s="52">
        <v>2215.4809708100001</v>
      </c>
      <c r="F277" s="52">
        <v>2218.8509688899999</v>
      </c>
      <c r="G277" s="52">
        <v>2222.1566085599998</v>
      </c>
      <c r="H277" s="52">
        <v>2239.2556307499999</v>
      </c>
      <c r="I277" s="52">
        <v>2199.9600272500002</v>
      </c>
      <c r="J277" s="52">
        <v>2057.7037845099999</v>
      </c>
      <c r="K277" s="52">
        <v>1954.7532120800001</v>
      </c>
      <c r="L277" s="52">
        <v>1904.1629935199999</v>
      </c>
      <c r="M277" s="52">
        <v>1895.1472954999999</v>
      </c>
      <c r="N277" s="52">
        <v>1880.1914312600002</v>
      </c>
      <c r="O277" s="52">
        <v>1866.9717682599999</v>
      </c>
      <c r="P277" s="52">
        <v>1881.9647196800001</v>
      </c>
      <c r="Q277" s="52">
        <v>1893.9558231599999</v>
      </c>
      <c r="R277" s="52">
        <v>1886.3640063500002</v>
      </c>
      <c r="S277" s="52">
        <v>1885.09714712</v>
      </c>
      <c r="T277" s="52">
        <v>1863.70962908</v>
      </c>
      <c r="U277" s="52">
        <v>1871.7637628399998</v>
      </c>
      <c r="V277" s="52">
        <v>1876.33494578</v>
      </c>
      <c r="W277" s="52">
        <v>1864.20412356</v>
      </c>
      <c r="X277" s="52">
        <v>1920.0507013199999</v>
      </c>
      <c r="Y277" s="52">
        <v>2012.7490852400001</v>
      </c>
    </row>
    <row r="278" spans="1:25" s="53" customFormat="1" ht="15" x14ac:dyDescent="0.4">
      <c r="A278" s="51" t="s">
        <v>144</v>
      </c>
      <c r="B278" s="52">
        <v>2112.7942883299997</v>
      </c>
      <c r="C278" s="52">
        <v>2217.32364805</v>
      </c>
      <c r="D278" s="52">
        <v>2299.38214406</v>
      </c>
      <c r="E278" s="52">
        <v>2328.9109426800001</v>
      </c>
      <c r="F278" s="52">
        <v>2335.4211251199999</v>
      </c>
      <c r="G278" s="52">
        <v>2316.8786519100004</v>
      </c>
      <c r="H278" s="52">
        <v>2211.7484957000001</v>
      </c>
      <c r="I278" s="52">
        <v>2113.0284105199999</v>
      </c>
      <c r="J278" s="52">
        <v>1991.85333859</v>
      </c>
      <c r="K278" s="52">
        <v>1921.13393735</v>
      </c>
      <c r="L278" s="52">
        <v>1871.6588831700001</v>
      </c>
      <c r="M278" s="52">
        <v>1874.1181681399999</v>
      </c>
      <c r="N278" s="52">
        <v>1865.95933926</v>
      </c>
      <c r="O278" s="52">
        <v>1869.3975450899998</v>
      </c>
      <c r="P278" s="52">
        <v>1872.8041358</v>
      </c>
      <c r="Q278" s="52">
        <v>1879.3556994</v>
      </c>
      <c r="R278" s="52">
        <v>1877.1967949599998</v>
      </c>
      <c r="S278" s="52">
        <v>1872.1183126299998</v>
      </c>
      <c r="T278" s="52">
        <v>1861.4005082499998</v>
      </c>
      <c r="U278" s="52">
        <v>1867.5323103299997</v>
      </c>
      <c r="V278" s="52">
        <v>1847.8232520699999</v>
      </c>
      <c r="W278" s="52">
        <v>1847.9876502799998</v>
      </c>
      <c r="X278" s="52">
        <v>1892.2596750600001</v>
      </c>
      <c r="Y278" s="52">
        <v>1983.03254492</v>
      </c>
    </row>
    <row r="279" spans="1:25" s="53" customFormat="1" ht="15" x14ac:dyDescent="0.4">
      <c r="A279" s="51" t="s">
        <v>145</v>
      </c>
      <c r="B279" s="52">
        <v>2143.4057345800002</v>
      </c>
      <c r="C279" s="52">
        <v>2236.2180668199999</v>
      </c>
      <c r="D279" s="52">
        <v>2305.3235999399999</v>
      </c>
      <c r="E279" s="52">
        <v>2361.6884907399999</v>
      </c>
      <c r="F279" s="52">
        <v>2353.5145459700002</v>
      </c>
      <c r="G279" s="52">
        <v>2336.7766463500002</v>
      </c>
      <c r="H279" s="52">
        <v>2137.1121500999998</v>
      </c>
      <c r="I279" s="52">
        <v>2034.8233085400002</v>
      </c>
      <c r="J279" s="52">
        <v>1907.5029710200001</v>
      </c>
      <c r="K279" s="52">
        <v>1834.8389400999999</v>
      </c>
      <c r="L279" s="52">
        <v>1803.6404134300001</v>
      </c>
      <c r="M279" s="52">
        <v>1777.9338794700002</v>
      </c>
      <c r="N279" s="52">
        <v>1765.8599132599998</v>
      </c>
      <c r="O279" s="52">
        <v>1746.1442067100002</v>
      </c>
      <c r="P279" s="52">
        <v>1753.1746079200002</v>
      </c>
      <c r="Q279" s="52">
        <v>1768.7409469499999</v>
      </c>
      <c r="R279" s="52">
        <v>1766.8868663899998</v>
      </c>
      <c r="S279" s="52">
        <v>1765.2063877300002</v>
      </c>
      <c r="T279" s="52">
        <v>1770.8142399899998</v>
      </c>
      <c r="U279" s="52">
        <v>1792.1776494299997</v>
      </c>
      <c r="V279" s="52">
        <v>1786.3366458</v>
      </c>
      <c r="W279" s="52">
        <v>1771.9122902300001</v>
      </c>
      <c r="X279" s="52">
        <v>1800.4636414000001</v>
      </c>
      <c r="Y279" s="52">
        <v>1892.3146364099998</v>
      </c>
    </row>
    <row r="280" spans="1:25" s="53" customFormat="1" ht="15" x14ac:dyDescent="0.4">
      <c r="A280" s="51" t="s">
        <v>146</v>
      </c>
      <c r="B280" s="52">
        <v>1992.4251049099998</v>
      </c>
      <c r="C280" s="52">
        <v>2111.4009156000002</v>
      </c>
      <c r="D280" s="52">
        <v>2181.2412211199999</v>
      </c>
      <c r="E280" s="52">
        <v>2182.5725358099999</v>
      </c>
      <c r="F280" s="52">
        <v>2173.1893638799997</v>
      </c>
      <c r="G280" s="52">
        <v>2200.74311438</v>
      </c>
      <c r="H280" s="52">
        <v>2119.8366475100001</v>
      </c>
      <c r="I280" s="52">
        <v>2006.2788430400001</v>
      </c>
      <c r="J280" s="52">
        <v>1890.8364204999998</v>
      </c>
      <c r="K280" s="52">
        <v>1844.2139488399998</v>
      </c>
      <c r="L280" s="52">
        <v>1808.5386218200001</v>
      </c>
      <c r="M280" s="52">
        <v>1812.0081542399998</v>
      </c>
      <c r="N280" s="52">
        <v>1813.2136007200002</v>
      </c>
      <c r="O280" s="52">
        <v>1793.2704960699998</v>
      </c>
      <c r="P280" s="52">
        <v>1796.8157891199999</v>
      </c>
      <c r="Q280" s="52">
        <v>1809.3127443499998</v>
      </c>
      <c r="R280" s="52">
        <v>1817.6604263899999</v>
      </c>
      <c r="S280" s="52">
        <v>1832.1100661400001</v>
      </c>
      <c r="T280" s="52">
        <v>1842.0074613100001</v>
      </c>
      <c r="U280" s="52">
        <v>1824.4662726500001</v>
      </c>
      <c r="V280" s="52">
        <v>1824.5846414900002</v>
      </c>
      <c r="W280" s="52">
        <v>1808.8989418000001</v>
      </c>
      <c r="X280" s="52">
        <v>1847.1534850200001</v>
      </c>
      <c r="Y280" s="52">
        <v>1936.5845524199999</v>
      </c>
    </row>
    <row r="281" spans="1:25" s="53" customFormat="1" ht="15" x14ac:dyDescent="0.4">
      <c r="A281" s="51" t="s">
        <v>147</v>
      </c>
      <c r="B281" s="52">
        <v>2078.0460141099998</v>
      </c>
      <c r="C281" s="52">
        <v>2241.7226910999998</v>
      </c>
      <c r="D281" s="52">
        <v>2354.2186862499998</v>
      </c>
      <c r="E281" s="52">
        <v>2383.62417349</v>
      </c>
      <c r="F281" s="52">
        <v>2394.3007755999997</v>
      </c>
      <c r="G281" s="52">
        <v>2365.8578340599997</v>
      </c>
      <c r="H281" s="52">
        <v>2273.0756480499999</v>
      </c>
      <c r="I281" s="52">
        <v>2138.8497126100001</v>
      </c>
      <c r="J281" s="52">
        <v>2020.3979037399999</v>
      </c>
      <c r="K281" s="52">
        <v>1990.3315103800001</v>
      </c>
      <c r="L281" s="52">
        <v>1948.43365868</v>
      </c>
      <c r="M281" s="52">
        <v>1957.2961211900001</v>
      </c>
      <c r="N281" s="52">
        <v>1962.5200501200002</v>
      </c>
      <c r="O281" s="52">
        <v>1950.17654361</v>
      </c>
      <c r="P281" s="52">
        <v>1950.8732918800001</v>
      </c>
      <c r="Q281" s="52">
        <v>1953.1511791100002</v>
      </c>
      <c r="R281" s="52">
        <v>1964.6099212700001</v>
      </c>
      <c r="S281" s="52">
        <v>1970.17672799</v>
      </c>
      <c r="T281" s="52">
        <v>1962.9822810199998</v>
      </c>
      <c r="U281" s="52">
        <v>1980.2160275400001</v>
      </c>
      <c r="V281" s="52">
        <v>1972.1608199799998</v>
      </c>
      <c r="W281" s="52">
        <v>1948.8760784999999</v>
      </c>
      <c r="X281" s="52">
        <v>1989.3529527599999</v>
      </c>
      <c r="Y281" s="52">
        <v>1996.48447536</v>
      </c>
    </row>
    <row r="282" spans="1:25" s="53" customFormat="1" ht="15" x14ac:dyDescent="0.4">
      <c r="A282" s="51" t="s">
        <v>148</v>
      </c>
      <c r="B282" s="52">
        <v>2200.10589566</v>
      </c>
      <c r="C282" s="52">
        <v>2262.15204765</v>
      </c>
      <c r="D282" s="52">
        <v>2322.5513581800001</v>
      </c>
      <c r="E282" s="52">
        <v>2356.07782739</v>
      </c>
      <c r="F282" s="52">
        <v>2356.6332565600001</v>
      </c>
      <c r="G282" s="52">
        <v>2335.80321043</v>
      </c>
      <c r="H282" s="52">
        <v>2268.9579782699998</v>
      </c>
      <c r="I282" s="52">
        <v>2138.8301248399998</v>
      </c>
      <c r="J282" s="52">
        <v>1990.75421581</v>
      </c>
      <c r="K282" s="52">
        <v>1952.1653919699997</v>
      </c>
      <c r="L282" s="52">
        <v>1918.4984854099998</v>
      </c>
      <c r="M282" s="52">
        <v>1921.0346870600001</v>
      </c>
      <c r="N282" s="52">
        <v>1910.1427426499999</v>
      </c>
      <c r="O282" s="52">
        <v>1901.55731522</v>
      </c>
      <c r="P282" s="52">
        <v>1919.4494330399998</v>
      </c>
      <c r="Q282" s="52">
        <v>1940.2424969099998</v>
      </c>
      <c r="R282" s="52">
        <v>1949.4348078899998</v>
      </c>
      <c r="S282" s="52">
        <v>1937.15755145</v>
      </c>
      <c r="T282" s="52">
        <v>1916.4431709699998</v>
      </c>
      <c r="U282" s="52">
        <v>1938.9912156999999</v>
      </c>
      <c r="V282" s="52">
        <v>1951.3112841500001</v>
      </c>
      <c r="W282" s="52">
        <v>1931.7203765599997</v>
      </c>
      <c r="X282" s="52">
        <v>1982.2537609599999</v>
      </c>
      <c r="Y282" s="52">
        <v>2082.7024404499998</v>
      </c>
    </row>
    <row r="283" spans="1:25" s="53" customFormat="1" ht="15" x14ac:dyDescent="0.4">
      <c r="A283" s="51" t="s">
        <v>149</v>
      </c>
      <c r="B283" s="52">
        <v>2183.7429402299999</v>
      </c>
      <c r="C283" s="52">
        <v>2249.9701019499998</v>
      </c>
      <c r="D283" s="52">
        <v>2230.5609337000001</v>
      </c>
      <c r="E283" s="52">
        <v>2230.8754564699998</v>
      </c>
      <c r="F283" s="52">
        <v>2234.25703759</v>
      </c>
      <c r="G283" s="52">
        <v>2238.93930219</v>
      </c>
      <c r="H283" s="52">
        <v>2323.0711256199997</v>
      </c>
      <c r="I283" s="52">
        <v>2233.2634805299999</v>
      </c>
      <c r="J283" s="52">
        <v>2103.7170503299999</v>
      </c>
      <c r="K283" s="52">
        <v>1963.9649259799999</v>
      </c>
      <c r="L283" s="52">
        <v>1897.59405006</v>
      </c>
      <c r="M283" s="52">
        <v>1872.9467668799998</v>
      </c>
      <c r="N283" s="52">
        <v>1872.0126747200002</v>
      </c>
      <c r="O283" s="52">
        <v>1861.8617890099999</v>
      </c>
      <c r="P283" s="52">
        <v>1874.8892141900001</v>
      </c>
      <c r="Q283" s="52">
        <v>1888.0105562499998</v>
      </c>
      <c r="R283" s="52">
        <v>1855.8102925799999</v>
      </c>
      <c r="S283" s="52">
        <v>1854.0946871699998</v>
      </c>
      <c r="T283" s="52">
        <v>1847.5021664299998</v>
      </c>
      <c r="U283" s="52">
        <v>1862.27123368</v>
      </c>
      <c r="V283" s="52">
        <v>1875.0134749600002</v>
      </c>
      <c r="W283" s="52">
        <v>1869.0249251700002</v>
      </c>
      <c r="X283" s="52">
        <v>1907.25422536</v>
      </c>
      <c r="Y283" s="52">
        <v>2008.7188471300001</v>
      </c>
    </row>
    <row r="284" spans="1:25" s="53" customFormat="1" ht="15" x14ac:dyDescent="0.4">
      <c r="A284" s="51" t="s">
        <v>150</v>
      </c>
      <c r="B284" s="52">
        <v>2135.7675053200001</v>
      </c>
      <c r="C284" s="52">
        <v>2111.9683730799998</v>
      </c>
      <c r="D284" s="52">
        <v>2081.9973793499998</v>
      </c>
      <c r="E284" s="52">
        <v>2052.5723814100002</v>
      </c>
      <c r="F284" s="52">
        <v>2043.3072007800001</v>
      </c>
      <c r="G284" s="52">
        <v>2056.1000783</v>
      </c>
      <c r="H284" s="52">
        <v>2066.9236158200001</v>
      </c>
      <c r="I284" s="52">
        <v>2120.3585546499999</v>
      </c>
      <c r="J284" s="52">
        <v>2159.97973748</v>
      </c>
      <c r="K284" s="52">
        <v>2038.72978478</v>
      </c>
      <c r="L284" s="52">
        <v>1965.7508022699999</v>
      </c>
      <c r="M284" s="52">
        <v>1933.59330817</v>
      </c>
      <c r="N284" s="52">
        <v>1915.14331593</v>
      </c>
      <c r="O284" s="52">
        <v>1904.2095699199999</v>
      </c>
      <c r="P284" s="52">
        <v>1916.8769330700002</v>
      </c>
      <c r="Q284" s="52">
        <v>1931.5161932199999</v>
      </c>
      <c r="R284" s="52">
        <v>1935.3037403600001</v>
      </c>
      <c r="S284" s="52">
        <v>1924.6570819600001</v>
      </c>
      <c r="T284" s="52">
        <v>1900.50119077</v>
      </c>
      <c r="U284" s="52">
        <v>1909.2922389999999</v>
      </c>
      <c r="V284" s="52">
        <v>1922.9706496899998</v>
      </c>
      <c r="W284" s="52">
        <v>1903.87756829</v>
      </c>
      <c r="X284" s="52">
        <v>1955.68220591</v>
      </c>
      <c r="Y284" s="52">
        <v>2071.1431470500002</v>
      </c>
    </row>
    <row r="285" spans="1:25" s="53" customFormat="1" ht="15" x14ac:dyDescent="0.4">
      <c r="A285" s="51" t="s">
        <v>151</v>
      </c>
      <c r="B285" s="52">
        <v>2016.5221306899998</v>
      </c>
      <c r="C285" s="52">
        <v>2116.2707496600001</v>
      </c>
      <c r="D285" s="52">
        <v>2206.2995151099999</v>
      </c>
      <c r="E285" s="52">
        <v>2208.8929093799998</v>
      </c>
      <c r="F285" s="52">
        <v>2201.9497360199998</v>
      </c>
      <c r="G285" s="52">
        <v>2220.7468079800001</v>
      </c>
      <c r="H285" s="52">
        <v>2148.9225986000001</v>
      </c>
      <c r="I285" s="52">
        <v>2079.6719669600002</v>
      </c>
      <c r="J285" s="52">
        <v>2009.2227304399999</v>
      </c>
      <c r="K285" s="52">
        <v>1967.1371930599998</v>
      </c>
      <c r="L285" s="52">
        <v>1944.5947466399998</v>
      </c>
      <c r="M285" s="52">
        <v>1937.4389878900001</v>
      </c>
      <c r="N285" s="52">
        <v>1948.5029780199998</v>
      </c>
      <c r="O285" s="52">
        <v>1954.49034454</v>
      </c>
      <c r="P285" s="52">
        <v>1955.87346011</v>
      </c>
      <c r="Q285" s="52">
        <v>1954.5436450000002</v>
      </c>
      <c r="R285" s="52">
        <v>1945.8905547499999</v>
      </c>
      <c r="S285" s="52">
        <v>1954.0717313300001</v>
      </c>
      <c r="T285" s="52">
        <v>1951.7950660400002</v>
      </c>
      <c r="U285" s="52">
        <v>1957.85428641</v>
      </c>
      <c r="V285" s="52">
        <v>1955.6727728599999</v>
      </c>
      <c r="W285" s="52">
        <v>1932.1885619599998</v>
      </c>
      <c r="X285" s="52">
        <v>1981.1513289999998</v>
      </c>
      <c r="Y285" s="52">
        <v>2056.2596137099999</v>
      </c>
    </row>
    <row r="286" spans="1:25" s="53" customFormat="1" ht="15" x14ac:dyDescent="0.4">
      <c r="A286" s="51" t="s">
        <v>152</v>
      </c>
      <c r="B286" s="52">
        <v>2057.115601</v>
      </c>
      <c r="C286" s="52">
        <v>2168.7884079300002</v>
      </c>
      <c r="D286" s="52">
        <v>2250.19365573</v>
      </c>
      <c r="E286" s="52">
        <v>2299.08648064</v>
      </c>
      <c r="F286" s="52">
        <v>2306.49283853</v>
      </c>
      <c r="G286" s="52">
        <v>2271.8732353699997</v>
      </c>
      <c r="H286" s="52">
        <v>2188.4833399899999</v>
      </c>
      <c r="I286" s="52">
        <v>2055.01735521</v>
      </c>
      <c r="J286" s="52">
        <v>1925.7416139799998</v>
      </c>
      <c r="K286" s="52">
        <v>1846.6453613499998</v>
      </c>
      <c r="L286" s="52">
        <v>1822.94970453</v>
      </c>
      <c r="M286" s="52">
        <v>1807.6394586500001</v>
      </c>
      <c r="N286" s="52">
        <v>1774.2406635299999</v>
      </c>
      <c r="O286" s="52">
        <v>1748.24040096</v>
      </c>
      <c r="P286" s="52">
        <v>1760.9018359000002</v>
      </c>
      <c r="Q286" s="52">
        <v>1763.5818100000001</v>
      </c>
      <c r="R286" s="52">
        <v>1756.8074300899998</v>
      </c>
      <c r="S286" s="52">
        <v>1762.41692913</v>
      </c>
      <c r="T286" s="52">
        <v>1755.3987023099999</v>
      </c>
      <c r="U286" s="52">
        <v>1762.45824244</v>
      </c>
      <c r="V286" s="52">
        <v>1765.04836252</v>
      </c>
      <c r="W286" s="52">
        <v>1767.0016462399999</v>
      </c>
      <c r="X286" s="52">
        <v>1811.3279545199998</v>
      </c>
      <c r="Y286" s="52">
        <v>1909.7053867300001</v>
      </c>
    </row>
    <row r="287" spans="1:25" s="53" customFormat="1" ht="15" x14ac:dyDescent="0.4">
      <c r="A287" s="51" t="s">
        <v>153</v>
      </c>
      <c r="B287" s="52">
        <v>2082.58764376</v>
      </c>
      <c r="C287" s="52">
        <v>2203.0893549299999</v>
      </c>
      <c r="D287" s="52">
        <v>2217.5412479699999</v>
      </c>
      <c r="E287" s="52">
        <v>2193.7892615299997</v>
      </c>
      <c r="F287" s="52">
        <v>2186.44907986</v>
      </c>
      <c r="G287" s="52">
        <v>2199.1012093499999</v>
      </c>
      <c r="H287" s="52">
        <v>2164.6516510900001</v>
      </c>
      <c r="I287" s="52">
        <v>2035.8552439300001</v>
      </c>
      <c r="J287" s="52">
        <v>1925.31276794</v>
      </c>
      <c r="K287" s="52">
        <v>1878.1830716499999</v>
      </c>
      <c r="L287" s="52">
        <v>1812.5211652500002</v>
      </c>
      <c r="M287" s="52">
        <v>1794.2199891499999</v>
      </c>
      <c r="N287" s="52">
        <v>1801.3593895099998</v>
      </c>
      <c r="O287" s="52">
        <v>1786.1748294999998</v>
      </c>
      <c r="P287" s="52">
        <v>1785.2821391799998</v>
      </c>
      <c r="Q287" s="52">
        <v>1789.5708226000002</v>
      </c>
      <c r="R287" s="52">
        <v>1796.1735547499998</v>
      </c>
      <c r="S287" s="52">
        <v>1804.3321393000001</v>
      </c>
      <c r="T287" s="52">
        <v>1795.2827429499998</v>
      </c>
      <c r="U287" s="52">
        <v>1808.4629647900001</v>
      </c>
      <c r="V287" s="52">
        <v>1814.8697072300001</v>
      </c>
      <c r="W287" s="52">
        <v>1779.8626628799998</v>
      </c>
      <c r="X287" s="52">
        <v>1841.0547408699999</v>
      </c>
      <c r="Y287" s="52">
        <v>1931.2780424900002</v>
      </c>
    </row>
    <row r="288" spans="1:25" s="53" customFormat="1" ht="15" x14ac:dyDescent="0.4">
      <c r="A288" s="51" t="s">
        <v>154</v>
      </c>
      <c r="B288" s="52">
        <v>2203.40068694</v>
      </c>
      <c r="C288" s="52">
        <v>2304.5264557599999</v>
      </c>
      <c r="D288" s="52">
        <v>2390.0862180599997</v>
      </c>
      <c r="E288" s="52">
        <v>2423.50918361</v>
      </c>
      <c r="F288" s="52">
        <v>2420.8208241799998</v>
      </c>
      <c r="G288" s="52">
        <v>2404.50318728</v>
      </c>
      <c r="H288" s="52">
        <v>2327.1476371499998</v>
      </c>
      <c r="I288" s="52">
        <v>2125.5275844799999</v>
      </c>
      <c r="J288" s="52">
        <v>2021.3581752599998</v>
      </c>
      <c r="K288" s="52">
        <v>1957.7039020699999</v>
      </c>
      <c r="L288" s="52">
        <v>1908.6429141499998</v>
      </c>
      <c r="M288" s="52">
        <v>1896.5427551399998</v>
      </c>
      <c r="N288" s="52">
        <v>1886.16930886</v>
      </c>
      <c r="O288" s="52">
        <v>1871.0892015899999</v>
      </c>
      <c r="P288" s="52">
        <v>1871.3170357200001</v>
      </c>
      <c r="Q288" s="52">
        <v>1868.48412039</v>
      </c>
      <c r="R288" s="52">
        <v>1873.53742246</v>
      </c>
      <c r="S288" s="52">
        <v>1872.9495494299999</v>
      </c>
      <c r="T288" s="52">
        <v>1891.2103656499999</v>
      </c>
      <c r="U288" s="52">
        <v>1909.3010385600001</v>
      </c>
      <c r="V288" s="52">
        <v>1909.5187437</v>
      </c>
      <c r="W288" s="52">
        <v>1874.9858643299999</v>
      </c>
      <c r="X288" s="52">
        <v>1924.89637343</v>
      </c>
      <c r="Y288" s="52">
        <v>2011.3976956699998</v>
      </c>
    </row>
    <row r="289" spans="1:26" s="53" customFormat="1" ht="15" x14ac:dyDescent="0.4">
      <c r="A289" s="51" t="s">
        <v>155</v>
      </c>
      <c r="B289" s="52">
        <v>2120.44228608</v>
      </c>
      <c r="C289" s="52">
        <v>2234.1253624800001</v>
      </c>
      <c r="D289" s="52">
        <v>2310.2426613900002</v>
      </c>
      <c r="E289" s="52">
        <v>2329.4923392300002</v>
      </c>
      <c r="F289" s="52">
        <v>2334.7085811100001</v>
      </c>
      <c r="G289" s="52">
        <v>2339.7706506000004</v>
      </c>
      <c r="H289" s="52">
        <v>2278.4006212999998</v>
      </c>
      <c r="I289" s="52">
        <v>2211.2168488799998</v>
      </c>
      <c r="J289" s="52">
        <v>2079.3958007900001</v>
      </c>
      <c r="K289" s="52">
        <v>2012.8048379299998</v>
      </c>
      <c r="L289" s="52">
        <v>1976.08513111</v>
      </c>
      <c r="M289" s="52">
        <v>1979.7457339600001</v>
      </c>
      <c r="N289" s="52">
        <v>1974.23879777</v>
      </c>
      <c r="O289" s="52">
        <v>1956.1960714400002</v>
      </c>
      <c r="P289" s="52">
        <v>1947.9948789</v>
      </c>
      <c r="Q289" s="52">
        <v>1964.6524180000001</v>
      </c>
      <c r="R289" s="52">
        <v>1964.7827323199999</v>
      </c>
      <c r="S289" s="52">
        <v>1951.7733028100001</v>
      </c>
      <c r="T289" s="52">
        <v>1981.9572856099999</v>
      </c>
      <c r="U289" s="52">
        <v>1994.0044882399998</v>
      </c>
      <c r="V289" s="52">
        <v>2026.59497018</v>
      </c>
      <c r="W289" s="52">
        <v>1990.86135539</v>
      </c>
      <c r="X289" s="52">
        <v>2051.04367022</v>
      </c>
      <c r="Y289" s="52">
        <v>2143.3389783600001</v>
      </c>
    </row>
    <row r="290" spans="1:26" s="53" customFormat="1" ht="15" x14ac:dyDescent="0.4">
      <c r="A290" s="51" t="s">
        <v>156</v>
      </c>
      <c r="B290" s="52">
        <v>2136.8861389399999</v>
      </c>
      <c r="C290" s="52">
        <v>2213.6977229200002</v>
      </c>
      <c r="D290" s="52">
        <v>2317.74282042</v>
      </c>
      <c r="E290" s="52">
        <v>2363.5552193399999</v>
      </c>
      <c r="F290" s="52">
        <v>2377.6688161100001</v>
      </c>
      <c r="G290" s="52">
        <v>2374.87763485</v>
      </c>
      <c r="H290" s="52">
        <v>2354.18119239</v>
      </c>
      <c r="I290" s="52">
        <v>2275.43295958</v>
      </c>
      <c r="J290" s="52">
        <v>2141.5814538300001</v>
      </c>
      <c r="K290" s="52">
        <v>2031.2359066499998</v>
      </c>
      <c r="L290" s="52">
        <v>1944.98240437</v>
      </c>
      <c r="M290" s="52">
        <v>1897.2146890099998</v>
      </c>
      <c r="N290" s="52">
        <v>1912.59450019</v>
      </c>
      <c r="O290" s="52">
        <v>1907.4932352800001</v>
      </c>
      <c r="P290" s="52">
        <v>1797.9378157400001</v>
      </c>
      <c r="Q290" s="52">
        <v>1816.82173711</v>
      </c>
      <c r="R290" s="52">
        <v>1832.54621537</v>
      </c>
      <c r="S290" s="52">
        <v>1821.1797571799998</v>
      </c>
      <c r="T290" s="52">
        <v>1815.0438739900001</v>
      </c>
      <c r="U290" s="52">
        <v>1836.59416706</v>
      </c>
      <c r="V290" s="52">
        <v>1847.5320567700001</v>
      </c>
      <c r="W290" s="52">
        <v>1824.6242980699999</v>
      </c>
      <c r="X290" s="52">
        <v>1863.7054306700002</v>
      </c>
      <c r="Y290" s="52">
        <v>1964.9374773700001</v>
      </c>
    </row>
    <row r="291" spans="1:26" s="53" customFormat="1" ht="15" x14ac:dyDescent="0.4">
      <c r="A291" s="51" t="s">
        <v>157</v>
      </c>
      <c r="B291" s="52">
        <v>2093.1200949499998</v>
      </c>
      <c r="C291" s="52">
        <v>2200.5636501899999</v>
      </c>
      <c r="D291" s="52">
        <v>2252.51055314</v>
      </c>
      <c r="E291" s="52">
        <v>2298.5259543100001</v>
      </c>
      <c r="F291" s="52">
        <v>2343.8763736499996</v>
      </c>
      <c r="G291" s="52">
        <v>2285.7576530000001</v>
      </c>
      <c r="H291" s="52">
        <v>2312.1560237500003</v>
      </c>
      <c r="I291" s="52">
        <v>2266.3192617499999</v>
      </c>
      <c r="J291" s="52">
        <v>2103.8854619600002</v>
      </c>
      <c r="K291" s="52">
        <v>1953.3452500799999</v>
      </c>
      <c r="L291" s="52">
        <v>1881.6479482899999</v>
      </c>
      <c r="M291" s="52">
        <v>1859.8046666599998</v>
      </c>
      <c r="N291" s="52">
        <v>1856.0136261299999</v>
      </c>
      <c r="O291" s="52">
        <v>1852.7156626699998</v>
      </c>
      <c r="P291" s="52">
        <v>1870.8518947399998</v>
      </c>
      <c r="Q291" s="52">
        <v>1877.45660258</v>
      </c>
      <c r="R291" s="52">
        <v>1873.98721591</v>
      </c>
      <c r="S291" s="52">
        <v>1869.95810777</v>
      </c>
      <c r="T291" s="52">
        <v>1855.18024001</v>
      </c>
      <c r="U291" s="52">
        <v>1858.7512477999999</v>
      </c>
      <c r="V291" s="52">
        <v>1854.5697869000001</v>
      </c>
      <c r="W291" s="52">
        <v>1841.31392147</v>
      </c>
      <c r="X291" s="52">
        <v>1896.9439527200002</v>
      </c>
      <c r="Y291" s="52">
        <v>1921.8161658999998</v>
      </c>
    </row>
    <row r="292" spans="1:26" s="53" customFormat="1" ht="15" x14ac:dyDescent="0.4">
      <c r="A292" s="51" t="s">
        <v>158</v>
      </c>
      <c r="B292" s="52">
        <v>2016.4321493299999</v>
      </c>
      <c r="C292" s="52">
        <v>2090.9152450799997</v>
      </c>
      <c r="D292" s="52">
        <v>2151.3110032</v>
      </c>
      <c r="E292" s="52">
        <v>2191.28539748</v>
      </c>
      <c r="F292" s="52">
        <v>2202.6972701300001</v>
      </c>
      <c r="G292" s="52">
        <v>2203.4071778500002</v>
      </c>
      <c r="H292" s="52">
        <v>2130.2208595799998</v>
      </c>
      <c r="I292" s="52">
        <v>2025.2351721199998</v>
      </c>
      <c r="J292" s="52">
        <v>1904.70925812</v>
      </c>
      <c r="K292" s="52">
        <v>1828.4776145400001</v>
      </c>
      <c r="L292" s="52">
        <v>1782.3185407999999</v>
      </c>
      <c r="M292" s="52">
        <v>1756.0805968700001</v>
      </c>
      <c r="N292" s="52">
        <v>1737.75502912</v>
      </c>
      <c r="O292" s="52">
        <v>1753.2111629800002</v>
      </c>
      <c r="P292" s="52">
        <v>1751.7485996999999</v>
      </c>
      <c r="Q292" s="52">
        <v>1750.1920678699998</v>
      </c>
      <c r="R292" s="52">
        <v>1746.4753453200001</v>
      </c>
      <c r="S292" s="52">
        <v>1738.5963671599998</v>
      </c>
      <c r="T292" s="52">
        <v>1735.4278955999998</v>
      </c>
      <c r="U292" s="52">
        <v>1751.0702314999999</v>
      </c>
      <c r="V292" s="52">
        <v>1763.29167315</v>
      </c>
      <c r="W292" s="52">
        <v>1725.0810315700001</v>
      </c>
      <c r="X292" s="52">
        <v>1801.5350895799997</v>
      </c>
      <c r="Y292" s="52">
        <v>1889.98575218</v>
      </c>
    </row>
    <row r="293" spans="1:26" s="53" customFormat="1" ht="15" x14ac:dyDescent="0.4">
      <c r="A293" s="51" t="s">
        <v>159</v>
      </c>
      <c r="B293" s="52">
        <v>2116.9944455999998</v>
      </c>
      <c r="C293" s="52">
        <v>2221.6234574800001</v>
      </c>
      <c r="D293" s="52">
        <v>2276.80328586</v>
      </c>
      <c r="E293" s="52">
        <v>2297.8433596</v>
      </c>
      <c r="F293" s="52">
        <v>2291.0094303599999</v>
      </c>
      <c r="G293" s="52">
        <v>2259.0331283099999</v>
      </c>
      <c r="H293" s="52">
        <v>2211.2490630699999</v>
      </c>
      <c r="I293" s="52">
        <v>2086.9933176200002</v>
      </c>
      <c r="J293" s="52">
        <v>1963.89687555</v>
      </c>
      <c r="K293" s="52">
        <v>1872.7215574100001</v>
      </c>
      <c r="L293" s="52">
        <v>1836.3140254499999</v>
      </c>
      <c r="M293" s="52">
        <v>1816.6186231900001</v>
      </c>
      <c r="N293" s="52">
        <v>1799.65398512</v>
      </c>
      <c r="O293" s="52">
        <v>1788.6536537699999</v>
      </c>
      <c r="P293" s="52">
        <v>1778.9190766400002</v>
      </c>
      <c r="Q293" s="52">
        <v>1779.2414307200002</v>
      </c>
      <c r="R293" s="52">
        <v>1787.8143014299999</v>
      </c>
      <c r="S293" s="52">
        <v>1789.1759704400001</v>
      </c>
      <c r="T293" s="52">
        <v>1798.3566583500001</v>
      </c>
      <c r="U293" s="52">
        <v>1814.6160077099998</v>
      </c>
      <c r="V293" s="52">
        <v>1824.03565239</v>
      </c>
      <c r="W293" s="52">
        <v>1809.0792658999999</v>
      </c>
      <c r="X293" s="52">
        <v>1870.22692173</v>
      </c>
      <c r="Y293" s="52">
        <v>1951.94579226</v>
      </c>
    </row>
    <row r="294" spans="1:26" s="53" customFormat="1" ht="15" x14ac:dyDescent="0.4">
      <c r="A294" s="51" t="s">
        <v>160</v>
      </c>
      <c r="B294" s="52">
        <v>2159.4386111099998</v>
      </c>
      <c r="C294" s="52">
        <v>2263.40112361</v>
      </c>
      <c r="D294" s="52">
        <v>2306.7180840800002</v>
      </c>
      <c r="E294" s="52">
        <v>2278.0308521299999</v>
      </c>
      <c r="F294" s="52">
        <v>2280.54569597</v>
      </c>
      <c r="G294" s="52">
        <v>2282.7793112499999</v>
      </c>
      <c r="H294" s="52">
        <v>2266.0701116</v>
      </c>
      <c r="I294" s="52">
        <v>2151.8677260200002</v>
      </c>
      <c r="J294" s="52">
        <v>2017.2601027800001</v>
      </c>
      <c r="K294" s="52">
        <v>1922.2859409100001</v>
      </c>
      <c r="L294" s="52">
        <v>1865.4906156799998</v>
      </c>
      <c r="M294" s="52">
        <v>1840.3156436099998</v>
      </c>
      <c r="N294" s="52">
        <v>1829.56687035</v>
      </c>
      <c r="O294" s="52">
        <v>1827.3573333999998</v>
      </c>
      <c r="P294" s="52">
        <v>1823.22876705</v>
      </c>
      <c r="Q294" s="52">
        <v>1829.9226082099999</v>
      </c>
      <c r="R294" s="52">
        <v>1831.5711278700001</v>
      </c>
      <c r="S294" s="52">
        <v>1842.9060292999998</v>
      </c>
      <c r="T294" s="52">
        <v>1851.05460696</v>
      </c>
      <c r="U294" s="52">
        <v>1871.25919901</v>
      </c>
      <c r="V294" s="52">
        <v>1884.9621523199999</v>
      </c>
      <c r="W294" s="52">
        <v>1869.4761425799998</v>
      </c>
      <c r="X294" s="52">
        <v>1905.1389264899999</v>
      </c>
      <c r="Y294" s="52">
        <v>2000.1046667599999</v>
      </c>
    </row>
    <row r="295" spans="1:26" s="53" customFormat="1" ht="15" x14ac:dyDescent="0.4">
      <c r="A295" s="51" t="s">
        <v>161</v>
      </c>
      <c r="B295" s="52">
        <v>2118.1642931599999</v>
      </c>
      <c r="C295" s="52">
        <v>2232.7851487299999</v>
      </c>
      <c r="D295" s="52">
        <v>2316.6606312399999</v>
      </c>
      <c r="E295" s="52">
        <v>2333.6612562400001</v>
      </c>
      <c r="F295" s="52">
        <v>2339.2972003300001</v>
      </c>
      <c r="G295" s="52">
        <v>2339.3183443400003</v>
      </c>
      <c r="H295" s="52">
        <v>2293.20989366</v>
      </c>
      <c r="I295" s="52">
        <v>2176.22400152</v>
      </c>
      <c r="J295" s="52">
        <v>2056.1622506099998</v>
      </c>
      <c r="K295" s="52">
        <v>1982.1986833800001</v>
      </c>
      <c r="L295" s="52">
        <v>1922.5122696399999</v>
      </c>
      <c r="M295" s="52">
        <v>1902.0972594899999</v>
      </c>
      <c r="N295" s="52">
        <v>1879.6807135099998</v>
      </c>
      <c r="O295" s="52">
        <v>1870.6591320699999</v>
      </c>
      <c r="P295" s="52">
        <v>1870.92769301</v>
      </c>
      <c r="Q295" s="52">
        <v>1864.3738638599998</v>
      </c>
      <c r="R295" s="52">
        <v>1881.4107435400001</v>
      </c>
      <c r="S295" s="52">
        <v>1876.2952587099999</v>
      </c>
      <c r="T295" s="52">
        <v>1873.85408186</v>
      </c>
      <c r="U295" s="52">
        <v>1895.49694701</v>
      </c>
      <c r="V295" s="52">
        <v>1908.5173092800001</v>
      </c>
      <c r="W295" s="52">
        <v>1881.90845502</v>
      </c>
      <c r="X295" s="52">
        <v>1948.6707520099999</v>
      </c>
      <c r="Y295" s="52">
        <v>2046.1629906399999</v>
      </c>
    </row>
    <row r="296" spans="1:26" s="53" customFormat="1" ht="15" x14ac:dyDescent="0.4">
      <c r="A296" s="51" t="s">
        <v>162</v>
      </c>
      <c r="B296" s="52">
        <v>2102.1365955400001</v>
      </c>
      <c r="C296" s="52">
        <v>2174.7491830700001</v>
      </c>
      <c r="D296" s="52">
        <v>2250.66820886</v>
      </c>
      <c r="E296" s="52">
        <v>2241.7591701400002</v>
      </c>
      <c r="F296" s="52">
        <v>2243.17888614</v>
      </c>
      <c r="G296" s="52">
        <v>2249.7744361499999</v>
      </c>
      <c r="H296" s="52">
        <v>2058.8938011</v>
      </c>
      <c r="I296" s="52">
        <v>2070.5011545699999</v>
      </c>
      <c r="J296" s="52">
        <v>1984.6140458099999</v>
      </c>
      <c r="K296" s="52">
        <v>1930.0422744900002</v>
      </c>
      <c r="L296" s="52">
        <v>1898.63470323</v>
      </c>
      <c r="M296" s="52">
        <v>1881.0877657999999</v>
      </c>
      <c r="N296" s="52">
        <v>1865.4667029500001</v>
      </c>
      <c r="O296" s="52">
        <v>1852.0202093399998</v>
      </c>
      <c r="P296" s="52">
        <v>1852.8085766899999</v>
      </c>
      <c r="Q296" s="52">
        <v>1860.1623066399998</v>
      </c>
      <c r="R296" s="52">
        <v>1858.2374860999998</v>
      </c>
      <c r="S296" s="52">
        <v>1847.2417928</v>
      </c>
      <c r="T296" s="52">
        <v>1841.6433605100001</v>
      </c>
      <c r="U296" s="52">
        <v>1878.2252046099998</v>
      </c>
      <c r="V296" s="52">
        <v>1905.8689477200001</v>
      </c>
      <c r="W296" s="52">
        <v>1878.1852970499999</v>
      </c>
      <c r="X296" s="52">
        <v>1949.4090893500002</v>
      </c>
      <c r="Y296" s="52">
        <v>2046.3130502499998</v>
      </c>
    </row>
    <row r="297" spans="1:26" s="53" customFormat="1" ht="15" x14ac:dyDescent="0.4">
      <c r="A297" s="51" t="s">
        <v>163</v>
      </c>
      <c r="B297" s="52">
        <v>2140.0648823299998</v>
      </c>
      <c r="C297" s="52">
        <v>2215.34276004</v>
      </c>
      <c r="D297" s="52">
        <v>2260.3063140300001</v>
      </c>
      <c r="E297" s="52">
        <v>2296.22944745</v>
      </c>
      <c r="F297" s="52">
        <v>2276.9092111099999</v>
      </c>
      <c r="G297" s="52">
        <v>2288.59320394</v>
      </c>
      <c r="H297" s="52">
        <v>2253.0845064800001</v>
      </c>
      <c r="I297" s="52">
        <v>2118.0169527799999</v>
      </c>
      <c r="J297" s="52">
        <v>2091.0942165199999</v>
      </c>
      <c r="K297" s="52">
        <v>2003.4566344300001</v>
      </c>
      <c r="L297" s="52">
        <v>1940.8871878800001</v>
      </c>
      <c r="M297" s="52">
        <v>1906.0740076299999</v>
      </c>
      <c r="N297" s="52">
        <v>1901.35378253</v>
      </c>
      <c r="O297" s="52">
        <v>1898.8188731999999</v>
      </c>
      <c r="P297" s="52">
        <v>1907.1877621600001</v>
      </c>
      <c r="Q297" s="52">
        <v>1910.2919146099998</v>
      </c>
      <c r="R297" s="52">
        <v>1913.7943863800001</v>
      </c>
      <c r="S297" s="52">
        <v>1906.0030314999999</v>
      </c>
      <c r="T297" s="52">
        <v>1894.9715529499999</v>
      </c>
      <c r="U297" s="52">
        <v>1919.93128712</v>
      </c>
      <c r="V297" s="52">
        <v>1925.9168094500001</v>
      </c>
      <c r="W297" s="52">
        <v>1908.3368384400001</v>
      </c>
      <c r="X297" s="52">
        <v>1961.2380683599999</v>
      </c>
      <c r="Y297" s="52">
        <v>2066.91070098</v>
      </c>
    </row>
    <row r="298" spans="1:26" s="53" customFormat="1" ht="15" x14ac:dyDescent="0.4">
      <c r="A298" s="51" t="s">
        <v>164</v>
      </c>
      <c r="B298" s="52">
        <v>2148.4461872000002</v>
      </c>
      <c r="C298" s="52">
        <v>2241.3206001499998</v>
      </c>
      <c r="D298" s="52">
        <v>2261.1138599599999</v>
      </c>
      <c r="E298" s="52">
        <v>2265.3454412299998</v>
      </c>
      <c r="F298" s="52">
        <v>2271.0127759000002</v>
      </c>
      <c r="G298" s="52">
        <v>2285.7738516300001</v>
      </c>
      <c r="H298" s="52">
        <v>2284.7822352899998</v>
      </c>
      <c r="I298" s="52">
        <v>2259.0400924</v>
      </c>
      <c r="J298" s="52">
        <v>2114.6246309399999</v>
      </c>
      <c r="K298" s="52">
        <v>2019.54304155</v>
      </c>
      <c r="L298" s="52">
        <v>1945.3326735800001</v>
      </c>
      <c r="M298" s="52">
        <v>1894.8996424299999</v>
      </c>
      <c r="N298" s="52">
        <v>1891.26097248</v>
      </c>
      <c r="O298" s="52">
        <v>1888.77423232</v>
      </c>
      <c r="P298" s="52">
        <v>1905.7160613999999</v>
      </c>
      <c r="Q298" s="52">
        <v>1906.71111793</v>
      </c>
      <c r="R298" s="52">
        <v>1897.14953401</v>
      </c>
      <c r="S298" s="52">
        <v>1883.8227043399997</v>
      </c>
      <c r="T298" s="52">
        <v>1863.5003889999998</v>
      </c>
      <c r="U298" s="52">
        <v>1881.5506880100002</v>
      </c>
      <c r="V298" s="52">
        <v>1894.0686209800001</v>
      </c>
      <c r="W298" s="52">
        <v>1864.8697702300001</v>
      </c>
      <c r="X298" s="52">
        <v>1934.4813584600001</v>
      </c>
      <c r="Y298" s="52">
        <v>2049.3906076600001</v>
      </c>
    </row>
    <row r="299" spans="1:26" s="53" customFormat="1" ht="15" x14ac:dyDescent="0.4">
      <c r="A299" s="51" t="s">
        <v>165</v>
      </c>
      <c r="B299" s="52">
        <v>2250.0187350199999</v>
      </c>
      <c r="C299" s="52">
        <v>2379.9567809699997</v>
      </c>
      <c r="D299" s="52">
        <v>2428.3451110799997</v>
      </c>
      <c r="E299" s="52">
        <v>2475.9144982999997</v>
      </c>
      <c r="F299" s="52">
        <v>2476.1742003999998</v>
      </c>
      <c r="G299" s="52">
        <v>2457.5593695399998</v>
      </c>
      <c r="H299" s="52">
        <v>2399.00990671</v>
      </c>
      <c r="I299" s="52">
        <v>2305.5333642199998</v>
      </c>
      <c r="J299" s="52">
        <v>2175.29288692</v>
      </c>
      <c r="K299" s="52">
        <v>2067.69924098</v>
      </c>
      <c r="L299" s="52">
        <v>2015.7462789599999</v>
      </c>
      <c r="M299" s="52">
        <v>1991.8324134999998</v>
      </c>
      <c r="N299" s="52">
        <v>1994.33935402</v>
      </c>
      <c r="O299" s="52">
        <v>1985.0669790399998</v>
      </c>
      <c r="P299" s="52">
        <v>1991.8936868299998</v>
      </c>
      <c r="Q299" s="52">
        <v>1986.3849847900001</v>
      </c>
      <c r="R299" s="52">
        <v>1988.86413154</v>
      </c>
      <c r="S299" s="52">
        <v>1983.9426264200001</v>
      </c>
      <c r="T299" s="52">
        <v>1973.8693423199998</v>
      </c>
      <c r="U299" s="52">
        <v>1992.1417141100001</v>
      </c>
      <c r="V299" s="52">
        <v>2012.18410769</v>
      </c>
      <c r="W299" s="52">
        <v>1992.5077008399999</v>
      </c>
      <c r="X299" s="52">
        <v>2024.95302068</v>
      </c>
      <c r="Y299" s="52">
        <v>2172.6037524499998</v>
      </c>
    </row>
    <row r="300" spans="1:26" s="53" customFormat="1" ht="15" x14ac:dyDescent="0.4">
      <c r="A300" s="51" t="s">
        <v>166</v>
      </c>
      <c r="B300" s="52">
        <v>2166.9758317999999</v>
      </c>
      <c r="C300" s="52">
        <v>2263.4661089000001</v>
      </c>
      <c r="D300" s="52">
        <v>2343.4248490499999</v>
      </c>
      <c r="E300" s="52">
        <v>2387.11573903</v>
      </c>
      <c r="F300" s="52">
        <v>2383.8959588600001</v>
      </c>
      <c r="G300" s="52">
        <v>2354.3143228999998</v>
      </c>
      <c r="H300" s="52">
        <v>2294.6498461599999</v>
      </c>
      <c r="I300" s="52">
        <v>2171.75608904</v>
      </c>
      <c r="J300" s="52">
        <v>2042.7408128000002</v>
      </c>
      <c r="K300" s="52">
        <v>1941.1753358699998</v>
      </c>
      <c r="L300" s="52">
        <v>1873.0575491899999</v>
      </c>
      <c r="M300" s="52">
        <v>1866.0267961199997</v>
      </c>
      <c r="N300" s="52">
        <v>1862.4876356099999</v>
      </c>
      <c r="O300" s="52">
        <v>1851.7205626800001</v>
      </c>
      <c r="P300" s="52">
        <v>1858.7431369199999</v>
      </c>
      <c r="Q300" s="52">
        <v>1856.9190220099999</v>
      </c>
      <c r="R300" s="52">
        <v>1858.2087231599999</v>
      </c>
      <c r="S300" s="52">
        <v>1861.96022619</v>
      </c>
      <c r="T300" s="52">
        <v>1853.2916525300002</v>
      </c>
      <c r="U300" s="52">
        <v>1858.2831790300002</v>
      </c>
      <c r="V300" s="52">
        <v>1872.5475465099998</v>
      </c>
      <c r="W300" s="52">
        <v>1870.4221778000001</v>
      </c>
      <c r="X300" s="52">
        <v>1941.71945409</v>
      </c>
      <c r="Y300" s="52">
        <v>2047.0985909199999</v>
      </c>
    </row>
    <row r="301" spans="1:26" s="53" customFormat="1" ht="15" x14ac:dyDescent="0.4">
      <c r="A301" s="51" t="s">
        <v>167</v>
      </c>
      <c r="B301" s="52">
        <v>2121.5844508499999</v>
      </c>
      <c r="C301" s="52">
        <v>2239.9439991200002</v>
      </c>
      <c r="D301" s="52">
        <v>2299.70442912</v>
      </c>
      <c r="E301" s="52">
        <v>2335.0560503400002</v>
      </c>
      <c r="F301" s="52">
        <v>2354.7706465699998</v>
      </c>
      <c r="G301" s="52">
        <v>2330.21828538</v>
      </c>
      <c r="H301" s="52">
        <v>2314.6050225499998</v>
      </c>
      <c r="I301" s="52">
        <v>2187.9408967200002</v>
      </c>
      <c r="J301" s="52">
        <v>2037.48909</v>
      </c>
      <c r="K301" s="52">
        <v>1910.2639294000001</v>
      </c>
      <c r="L301" s="52">
        <v>1819.9100128</v>
      </c>
      <c r="M301" s="52">
        <v>1804.6206330999998</v>
      </c>
      <c r="N301" s="52">
        <v>1793.7240875299999</v>
      </c>
      <c r="O301" s="52">
        <v>1799.3683337100001</v>
      </c>
      <c r="P301" s="52">
        <v>1801.13433416</v>
      </c>
      <c r="Q301" s="52">
        <v>1807.5604387200001</v>
      </c>
      <c r="R301" s="52">
        <v>1820.7373345000001</v>
      </c>
      <c r="S301" s="52">
        <v>1831.0484400199998</v>
      </c>
      <c r="T301" s="52">
        <v>1827.7979203199998</v>
      </c>
      <c r="U301" s="52">
        <v>1842.0422944100001</v>
      </c>
      <c r="V301" s="52">
        <v>1857.9951448299998</v>
      </c>
      <c r="W301" s="52">
        <v>1852.5821843200001</v>
      </c>
      <c r="X301" s="52">
        <v>1919.9599334700001</v>
      </c>
      <c r="Y301" s="52">
        <v>1936.0265057799998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35">
      <c r="A303" s="150" t="s">
        <v>69</v>
      </c>
      <c r="B303" s="201" t="s">
        <v>95</v>
      </c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4"/>
    </row>
    <row r="304" spans="1:26" s="66" customFormat="1" ht="15.75" customHeight="1" x14ac:dyDescent="0.35">
      <c r="A304" s="151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137</v>
      </c>
      <c r="B305" s="59">
        <v>2160.8416771699999</v>
      </c>
      <c r="C305" s="59">
        <v>2266.83280345</v>
      </c>
      <c r="D305" s="59">
        <v>2351.7704205300001</v>
      </c>
      <c r="E305" s="59">
        <v>2372.3160617900003</v>
      </c>
      <c r="F305" s="59">
        <v>2379.6845852400002</v>
      </c>
      <c r="G305" s="59">
        <v>2370.7485847200001</v>
      </c>
      <c r="H305" s="59">
        <v>2279.68688406</v>
      </c>
      <c r="I305" s="59">
        <v>2157.40192385</v>
      </c>
      <c r="J305" s="59">
        <v>2053.8165026199999</v>
      </c>
      <c r="K305" s="59">
        <v>1992.9129566400002</v>
      </c>
      <c r="L305" s="59">
        <v>1969.76773972</v>
      </c>
      <c r="M305" s="59">
        <v>1993.2809927900003</v>
      </c>
      <c r="N305" s="59">
        <v>1980.1291186100002</v>
      </c>
      <c r="O305" s="59">
        <v>1985.9397671299998</v>
      </c>
      <c r="P305" s="59">
        <v>1986.8825788899999</v>
      </c>
      <c r="Q305" s="59">
        <v>1987.5651533700002</v>
      </c>
      <c r="R305" s="59">
        <v>1990.7435705299999</v>
      </c>
      <c r="S305" s="59">
        <v>1999.0010269200002</v>
      </c>
      <c r="T305" s="59">
        <v>1999.4073013400002</v>
      </c>
      <c r="U305" s="59">
        <v>1998.7856828100003</v>
      </c>
      <c r="V305" s="59">
        <v>2006.4736240000002</v>
      </c>
      <c r="W305" s="59">
        <v>1976.2974393300001</v>
      </c>
      <c r="X305" s="59">
        <v>2010.3895504800003</v>
      </c>
      <c r="Y305" s="59">
        <v>2064.2890618699998</v>
      </c>
    </row>
    <row r="306" spans="1:25" s="53" customFormat="1" ht="15" x14ac:dyDescent="0.4">
      <c r="A306" s="51" t="s">
        <v>138</v>
      </c>
      <c r="B306" s="52">
        <v>2140.6658787699998</v>
      </c>
      <c r="C306" s="52">
        <v>2236.66916601</v>
      </c>
      <c r="D306" s="52">
        <v>2296.44590315</v>
      </c>
      <c r="E306" s="52">
        <v>2347.5576164300001</v>
      </c>
      <c r="F306" s="52">
        <v>2346.0951727699999</v>
      </c>
      <c r="G306" s="52">
        <v>2313.6396619699999</v>
      </c>
      <c r="H306" s="52">
        <v>2242.53577296</v>
      </c>
      <c r="I306" s="52">
        <v>2076.2732927800002</v>
      </c>
      <c r="J306" s="52">
        <v>1951.3845275799999</v>
      </c>
      <c r="K306" s="52">
        <v>1876.4505943499998</v>
      </c>
      <c r="L306" s="52">
        <v>1858.1928466200002</v>
      </c>
      <c r="M306" s="52">
        <v>1866.2864561199999</v>
      </c>
      <c r="N306" s="52">
        <v>1863.2905238799999</v>
      </c>
      <c r="O306" s="52">
        <v>1847.1442312600002</v>
      </c>
      <c r="P306" s="52">
        <v>1849.5737012300001</v>
      </c>
      <c r="Q306" s="52">
        <v>1858.6046545499999</v>
      </c>
      <c r="R306" s="52">
        <v>1858.1973233600002</v>
      </c>
      <c r="S306" s="52">
        <v>1908.2436538000002</v>
      </c>
      <c r="T306" s="52">
        <v>1899.7572704499999</v>
      </c>
      <c r="U306" s="52">
        <v>1913.83147095</v>
      </c>
      <c r="V306" s="52">
        <v>1922.9162236800003</v>
      </c>
      <c r="W306" s="52">
        <v>1900.1971772400002</v>
      </c>
      <c r="X306" s="52">
        <v>1966.9281796599998</v>
      </c>
      <c r="Y306" s="52">
        <v>2014.4262707100002</v>
      </c>
    </row>
    <row r="307" spans="1:25" s="53" customFormat="1" ht="15" x14ac:dyDescent="0.4">
      <c r="A307" s="51" t="s">
        <v>139</v>
      </c>
      <c r="B307" s="52">
        <v>2156.3679476800003</v>
      </c>
      <c r="C307" s="52">
        <v>2287.4259696899999</v>
      </c>
      <c r="D307" s="52">
        <v>2353.5204641700002</v>
      </c>
      <c r="E307" s="52">
        <v>2404.7728293200003</v>
      </c>
      <c r="F307" s="52">
        <v>2407.8824487400002</v>
      </c>
      <c r="G307" s="52">
        <v>2389.5889441700001</v>
      </c>
      <c r="H307" s="52">
        <v>2297.6906861100001</v>
      </c>
      <c r="I307" s="52">
        <v>2150.8147680900001</v>
      </c>
      <c r="J307" s="52">
        <v>2063.2543939900002</v>
      </c>
      <c r="K307" s="52">
        <v>1992.1509441799999</v>
      </c>
      <c r="L307" s="52">
        <v>1976.0043864200002</v>
      </c>
      <c r="M307" s="52">
        <v>1959.96044106</v>
      </c>
      <c r="N307" s="52">
        <v>1964.0015509200002</v>
      </c>
      <c r="O307" s="52">
        <v>1949.08540451</v>
      </c>
      <c r="P307" s="52">
        <v>1952.1038008599999</v>
      </c>
      <c r="Q307" s="52">
        <v>1959.10171145</v>
      </c>
      <c r="R307" s="52">
        <v>1967.3893334700001</v>
      </c>
      <c r="S307" s="52">
        <v>1985.5754747400001</v>
      </c>
      <c r="T307" s="52">
        <v>1988.7259633600002</v>
      </c>
      <c r="U307" s="52">
        <v>1999.9866253800001</v>
      </c>
      <c r="V307" s="52">
        <v>2011.52837477</v>
      </c>
      <c r="W307" s="52">
        <v>2003.6823142500002</v>
      </c>
      <c r="X307" s="52">
        <v>2034.13878441</v>
      </c>
      <c r="Y307" s="52">
        <v>2126.22007536</v>
      </c>
    </row>
    <row r="308" spans="1:25" s="53" customFormat="1" ht="15" x14ac:dyDescent="0.4">
      <c r="A308" s="51" t="s">
        <v>140</v>
      </c>
      <c r="B308" s="52">
        <v>1989.63188059</v>
      </c>
      <c r="C308" s="52">
        <v>2152.18514645</v>
      </c>
      <c r="D308" s="52">
        <v>2189.0992222999998</v>
      </c>
      <c r="E308" s="52">
        <v>2228.03436835</v>
      </c>
      <c r="F308" s="52">
        <v>2235.4615546099999</v>
      </c>
      <c r="G308" s="52">
        <v>2227.4574849999999</v>
      </c>
      <c r="H308" s="52">
        <v>2135.86436989</v>
      </c>
      <c r="I308" s="52">
        <v>2104.6785129300001</v>
      </c>
      <c r="J308" s="52">
        <v>2006.02455285</v>
      </c>
      <c r="K308" s="52">
        <v>1930.1756012199999</v>
      </c>
      <c r="L308" s="52">
        <v>1913.45577293</v>
      </c>
      <c r="M308" s="52">
        <v>1883.9309082499999</v>
      </c>
      <c r="N308" s="52">
        <v>1891.8417674400002</v>
      </c>
      <c r="O308" s="52">
        <v>1873.90072749</v>
      </c>
      <c r="P308" s="52">
        <v>1870.1425392800002</v>
      </c>
      <c r="Q308" s="52">
        <v>1873.5097677500003</v>
      </c>
      <c r="R308" s="52">
        <v>1884.9749283199999</v>
      </c>
      <c r="S308" s="52">
        <v>1874.2704202999998</v>
      </c>
      <c r="T308" s="52">
        <v>1861.42948505</v>
      </c>
      <c r="U308" s="52">
        <v>1879.33024161</v>
      </c>
      <c r="V308" s="52">
        <v>1889.3711563699999</v>
      </c>
      <c r="W308" s="52">
        <v>1862.76336395</v>
      </c>
      <c r="X308" s="52">
        <v>1915.6357534600002</v>
      </c>
      <c r="Y308" s="52">
        <v>2024.3873462900001</v>
      </c>
    </row>
    <row r="309" spans="1:25" s="53" customFormat="1" ht="15" x14ac:dyDescent="0.4">
      <c r="A309" s="51" t="s">
        <v>141</v>
      </c>
      <c r="B309" s="52">
        <v>2118.1341515600002</v>
      </c>
      <c r="C309" s="52">
        <v>2221.10285441</v>
      </c>
      <c r="D309" s="52">
        <v>2285.8552435900001</v>
      </c>
      <c r="E309" s="52">
        <v>2316.13621625</v>
      </c>
      <c r="F309" s="52">
        <v>2307.0867649500001</v>
      </c>
      <c r="G309" s="52">
        <v>2271.57023235</v>
      </c>
      <c r="H309" s="52">
        <v>2214.7829186100003</v>
      </c>
      <c r="I309" s="52">
        <v>2102.5972558399999</v>
      </c>
      <c r="J309" s="52">
        <v>1986.7868815000002</v>
      </c>
      <c r="K309" s="52">
        <v>1957.2698440499998</v>
      </c>
      <c r="L309" s="52">
        <v>1970.3223746600002</v>
      </c>
      <c r="M309" s="52">
        <v>1957.8035846299999</v>
      </c>
      <c r="N309" s="52">
        <v>1965.9113232499999</v>
      </c>
      <c r="O309" s="52">
        <v>1963.88276662</v>
      </c>
      <c r="P309" s="52">
        <v>1972.9877270800002</v>
      </c>
      <c r="Q309" s="52">
        <v>1985.5446515200001</v>
      </c>
      <c r="R309" s="52">
        <v>1981.5403177500002</v>
      </c>
      <c r="S309" s="52">
        <v>1973.4257291500003</v>
      </c>
      <c r="T309" s="52">
        <v>1965.2574283700001</v>
      </c>
      <c r="U309" s="52">
        <v>1980.3927435099999</v>
      </c>
      <c r="V309" s="52">
        <v>1995.7253788600001</v>
      </c>
      <c r="W309" s="52">
        <v>1967.2083672799999</v>
      </c>
      <c r="X309" s="52">
        <v>2014.0376274300002</v>
      </c>
      <c r="Y309" s="52">
        <v>2139.4723580600003</v>
      </c>
    </row>
    <row r="310" spans="1:25" s="53" customFormat="1" ht="15" x14ac:dyDescent="0.4">
      <c r="A310" s="51" t="s">
        <v>142</v>
      </c>
      <c r="B310" s="52">
        <v>2142.4926669000001</v>
      </c>
      <c r="C310" s="52">
        <v>2233.4506893299999</v>
      </c>
      <c r="D310" s="52">
        <v>2345.3725792099999</v>
      </c>
      <c r="E310" s="52">
        <v>2413.1601465799999</v>
      </c>
      <c r="F310" s="52">
        <v>2434.3949152700002</v>
      </c>
      <c r="G310" s="52">
        <v>2425.70185292</v>
      </c>
      <c r="H310" s="52">
        <v>2419.9811227499999</v>
      </c>
      <c r="I310" s="52">
        <v>2329.4799152999999</v>
      </c>
      <c r="J310" s="52">
        <v>2191.3682420800001</v>
      </c>
      <c r="K310" s="52">
        <v>2088.3785706600002</v>
      </c>
      <c r="L310" s="52">
        <v>2019.3346285600001</v>
      </c>
      <c r="M310" s="52">
        <v>1998.1843935500001</v>
      </c>
      <c r="N310" s="52">
        <v>1996.6145090999999</v>
      </c>
      <c r="O310" s="52">
        <v>1993.38613098</v>
      </c>
      <c r="P310" s="52">
        <v>1991.4150448999999</v>
      </c>
      <c r="Q310" s="52">
        <v>2004.2752940800001</v>
      </c>
      <c r="R310" s="52">
        <v>2036.2222613399999</v>
      </c>
      <c r="S310" s="52">
        <v>2021.9236272900002</v>
      </c>
      <c r="T310" s="52">
        <v>2014.6366720300002</v>
      </c>
      <c r="U310" s="52">
        <v>2023.733522</v>
      </c>
      <c r="V310" s="52">
        <v>2035.3712237600002</v>
      </c>
      <c r="W310" s="52">
        <v>2026.4468047700002</v>
      </c>
      <c r="X310" s="52">
        <v>2063.4986096900002</v>
      </c>
      <c r="Y310" s="52">
        <v>2156.5544478299998</v>
      </c>
    </row>
    <row r="311" spans="1:25" s="53" customFormat="1" ht="15" x14ac:dyDescent="0.4">
      <c r="A311" s="51" t="s">
        <v>143</v>
      </c>
      <c r="B311" s="52">
        <v>2309.2724223300002</v>
      </c>
      <c r="C311" s="52">
        <v>2376.5208775599999</v>
      </c>
      <c r="D311" s="52">
        <v>2441.4128074499999</v>
      </c>
      <c r="E311" s="52">
        <v>2433.3809708100002</v>
      </c>
      <c r="F311" s="52">
        <v>2436.75096889</v>
      </c>
      <c r="G311" s="52">
        <v>2440.0566085599999</v>
      </c>
      <c r="H311" s="52">
        <v>2457.15563075</v>
      </c>
      <c r="I311" s="52">
        <v>2417.8600272500003</v>
      </c>
      <c r="J311" s="52">
        <v>2275.60378451</v>
      </c>
      <c r="K311" s="52">
        <v>2172.6532120800002</v>
      </c>
      <c r="L311" s="52">
        <v>2122.06299352</v>
      </c>
      <c r="M311" s="52">
        <v>2113.0472955</v>
      </c>
      <c r="N311" s="52">
        <v>2098.0914312600003</v>
      </c>
      <c r="O311" s="52">
        <v>2084.87176826</v>
      </c>
      <c r="P311" s="52">
        <v>2099.8647196800002</v>
      </c>
      <c r="Q311" s="52">
        <v>2111.85582316</v>
      </c>
      <c r="R311" s="52">
        <v>2104.2640063500003</v>
      </c>
      <c r="S311" s="52">
        <v>2102.9971471200001</v>
      </c>
      <c r="T311" s="52">
        <v>2081.6096290800001</v>
      </c>
      <c r="U311" s="52">
        <v>2089.6637628399999</v>
      </c>
      <c r="V311" s="52">
        <v>2094.2349457800001</v>
      </c>
      <c r="W311" s="52">
        <v>2082.1041235600001</v>
      </c>
      <c r="X311" s="52">
        <v>2137.95070132</v>
      </c>
      <c r="Y311" s="52">
        <v>2230.6490852400002</v>
      </c>
    </row>
    <row r="312" spans="1:25" s="53" customFormat="1" ht="15" x14ac:dyDescent="0.4">
      <c r="A312" s="51" t="s">
        <v>144</v>
      </c>
      <c r="B312" s="52">
        <v>2330.6942883299998</v>
      </c>
      <c r="C312" s="52">
        <v>2435.2236480500001</v>
      </c>
      <c r="D312" s="52">
        <v>2517.2821440600001</v>
      </c>
      <c r="E312" s="52">
        <v>2546.8109426800002</v>
      </c>
      <c r="F312" s="52">
        <v>2553.32112512</v>
      </c>
      <c r="G312" s="52">
        <v>2534.7786519100005</v>
      </c>
      <c r="H312" s="52">
        <v>2429.6484957000002</v>
      </c>
      <c r="I312" s="52">
        <v>2330.9284105199999</v>
      </c>
      <c r="J312" s="52">
        <v>2209.7533385900001</v>
      </c>
      <c r="K312" s="52">
        <v>2139.0339373500001</v>
      </c>
      <c r="L312" s="52">
        <v>2089.5588831700002</v>
      </c>
      <c r="M312" s="52">
        <v>2092.0181681399999</v>
      </c>
      <c r="N312" s="52">
        <v>2083.8593392600001</v>
      </c>
      <c r="O312" s="52">
        <v>2087.2975450899999</v>
      </c>
      <c r="P312" s="52">
        <v>2090.7041358000001</v>
      </c>
      <c r="Q312" s="52">
        <v>2097.2556994000001</v>
      </c>
      <c r="R312" s="52">
        <v>2095.0967949599999</v>
      </c>
      <c r="S312" s="52">
        <v>2090.0183126299999</v>
      </c>
      <c r="T312" s="52">
        <v>2079.3005082499999</v>
      </c>
      <c r="U312" s="52">
        <v>2085.4323103299998</v>
      </c>
      <c r="V312" s="52">
        <v>2065.7232520699999</v>
      </c>
      <c r="W312" s="52">
        <v>2065.8876502799999</v>
      </c>
      <c r="X312" s="52">
        <v>2110.1596750600002</v>
      </c>
      <c r="Y312" s="52">
        <v>2200.9325449200001</v>
      </c>
    </row>
    <row r="313" spans="1:25" s="53" customFormat="1" ht="15" x14ac:dyDescent="0.4">
      <c r="A313" s="51" t="s">
        <v>145</v>
      </c>
      <c r="B313" s="52">
        <v>2361.3057345800003</v>
      </c>
      <c r="C313" s="52">
        <v>2454.11806682</v>
      </c>
      <c r="D313" s="52">
        <v>2523.22359994</v>
      </c>
      <c r="E313" s="52">
        <v>2579.58849074</v>
      </c>
      <c r="F313" s="52">
        <v>2571.4145459700003</v>
      </c>
      <c r="G313" s="52">
        <v>2554.6766463500003</v>
      </c>
      <c r="H313" s="52">
        <v>2355.0121500999999</v>
      </c>
      <c r="I313" s="52">
        <v>2252.7233085400003</v>
      </c>
      <c r="J313" s="52">
        <v>2125.4029710200002</v>
      </c>
      <c r="K313" s="52">
        <v>2052.7389401</v>
      </c>
      <c r="L313" s="52">
        <v>2021.5404134300002</v>
      </c>
      <c r="M313" s="52">
        <v>1995.8338794700003</v>
      </c>
      <c r="N313" s="52">
        <v>1983.7599132599998</v>
      </c>
      <c r="O313" s="52">
        <v>1964.0442067100003</v>
      </c>
      <c r="P313" s="52">
        <v>1971.0746079200003</v>
      </c>
      <c r="Q313" s="52">
        <v>1986.6409469499999</v>
      </c>
      <c r="R313" s="52">
        <v>1984.7868663899999</v>
      </c>
      <c r="S313" s="52">
        <v>1983.1063877300003</v>
      </c>
      <c r="T313" s="52">
        <v>1988.7142399899999</v>
      </c>
      <c r="U313" s="52">
        <v>2010.0776494299998</v>
      </c>
      <c r="V313" s="52">
        <v>2004.2366458000001</v>
      </c>
      <c r="W313" s="52">
        <v>1989.8122902300001</v>
      </c>
      <c r="X313" s="52">
        <v>2018.3636414000002</v>
      </c>
      <c r="Y313" s="52">
        <v>2110.2146364099999</v>
      </c>
    </row>
    <row r="314" spans="1:25" s="53" customFormat="1" ht="15" x14ac:dyDescent="0.4">
      <c r="A314" s="51" t="s">
        <v>146</v>
      </c>
      <c r="B314" s="52">
        <v>2210.3251049099999</v>
      </c>
      <c r="C314" s="52">
        <v>2329.3009156000003</v>
      </c>
      <c r="D314" s="52">
        <v>2399.14122112</v>
      </c>
      <c r="E314" s="52">
        <v>2400.47253581</v>
      </c>
      <c r="F314" s="52">
        <v>2391.0893638799998</v>
      </c>
      <c r="G314" s="52">
        <v>2418.64311438</v>
      </c>
      <c r="H314" s="52">
        <v>2337.7366475100002</v>
      </c>
      <c r="I314" s="52">
        <v>2224.1788430400002</v>
      </c>
      <c r="J314" s="52">
        <v>2108.7364204999999</v>
      </c>
      <c r="K314" s="52">
        <v>2062.1139488399999</v>
      </c>
      <c r="L314" s="52">
        <v>2026.4386218200002</v>
      </c>
      <c r="M314" s="52">
        <v>2029.9081542399999</v>
      </c>
      <c r="N314" s="52">
        <v>2031.1136007200002</v>
      </c>
      <c r="O314" s="52">
        <v>2011.1704960699999</v>
      </c>
      <c r="P314" s="52">
        <v>2014.71578912</v>
      </c>
      <c r="Q314" s="52">
        <v>2027.2127443499999</v>
      </c>
      <c r="R314" s="52">
        <v>2035.56042639</v>
      </c>
      <c r="S314" s="52">
        <v>2050.0100661400002</v>
      </c>
      <c r="T314" s="52">
        <v>2059.9074613100001</v>
      </c>
      <c r="U314" s="52">
        <v>2042.3662726500002</v>
      </c>
      <c r="V314" s="52">
        <v>2042.4846414900003</v>
      </c>
      <c r="W314" s="52">
        <v>2026.7989418000002</v>
      </c>
      <c r="X314" s="52">
        <v>2065.0534850200002</v>
      </c>
      <c r="Y314" s="52">
        <v>2154.48455242</v>
      </c>
    </row>
    <row r="315" spans="1:25" s="53" customFormat="1" ht="15" x14ac:dyDescent="0.4">
      <c r="A315" s="51" t="s">
        <v>147</v>
      </c>
      <c r="B315" s="52">
        <v>2295.9460141099999</v>
      </c>
      <c r="C315" s="52">
        <v>2459.6226910999999</v>
      </c>
      <c r="D315" s="52">
        <v>2572.1186862499999</v>
      </c>
      <c r="E315" s="52">
        <v>2601.5241734900001</v>
      </c>
      <c r="F315" s="52">
        <v>2612.2007755999998</v>
      </c>
      <c r="G315" s="52">
        <v>2583.7578340599998</v>
      </c>
      <c r="H315" s="52">
        <v>2490.97564805</v>
      </c>
      <c r="I315" s="52">
        <v>2356.7497126100002</v>
      </c>
      <c r="J315" s="52">
        <v>2238.29790374</v>
      </c>
      <c r="K315" s="52">
        <v>2208.2315103800001</v>
      </c>
      <c r="L315" s="52">
        <v>2166.3336586800001</v>
      </c>
      <c r="M315" s="52">
        <v>2175.1961211900002</v>
      </c>
      <c r="N315" s="52">
        <v>2180.4200501200003</v>
      </c>
      <c r="O315" s="52">
        <v>2168.07654361</v>
      </c>
      <c r="P315" s="52">
        <v>2168.7732918800002</v>
      </c>
      <c r="Q315" s="52">
        <v>2171.0511791100002</v>
      </c>
      <c r="R315" s="52">
        <v>2182.5099212700002</v>
      </c>
      <c r="S315" s="52">
        <v>2188.0767279900001</v>
      </c>
      <c r="T315" s="52">
        <v>2180.8822810199999</v>
      </c>
      <c r="U315" s="52">
        <v>2198.1160275400002</v>
      </c>
      <c r="V315" s="52">
        <v>2190.0608199799999</v>
      </c>
      <c r="W315" s="52">
        <v>2166.7760785</v>
      </c>
      <c r="X315" s="52">
        <v>2207.25295276</v>
      </c>
      <c r="Y315" s="52">
        <v>2214.3844753600001</v>
      </c>
    </row>
    <row r="316" spans="1:25" s="53" customFormat="1" ht="15" x14ac:dyDescent="0.4">
      <c r="A316" s="51" t="s">
        <v>148</v>
      </c>
      <c r="B316" s="52">
        <v>2418.0058956600001</v>
      </c>
      <c r="C316" s="52">
        <v>2480.0520476500001</v>
      </c>
      <c r="D316" s="52">
        <v>2540.4513581800002</v>
      </c>
      <c r="E316" s="52">
        <v>2573.9778273900001</v>
      </c>
      <c r="F316" s="52">
        <v>2574.5332565600002</v>
      </c>
      <c r="G316" s="52">
        <v>2553.7032104300001</v>
      </c>
      <c r="H316" s="52">
        <v>2486.8579782699999</v>
      </c>
      <c r="I316" s="52">
        <v>2356.7301248399999</v>
      </c>
      <c r="J316" s="52">
        <v>2208.6542158100001</v>
      </c>
      <c r="K316" s="52">
        <v>2170.0653919699998</v>
      </c>
      <c r="L316" s="52">
        <v>2136.3984854099999</v>
      </c>
      <c r="M316" s="52">
        <v>2138.9346870600002</v>
      </c>
      <c r="N316" s="52">
        <v>2128.04274265</v>
      </c>
      <c r="O316" s="52">
        <v>2119.4573152200001</v>
      </c>
      <c r="P316" s="52">
        <v>2137.3494330399999</v>
      </c>
      <c r="Q316" s="52">
        <v>2158.1424969099999</v>
      </c>
      <c r="R316" s="52">
        <v>2167.3348078899999</v>
      </c>
      <c r="S316" s="52">
        <v>2155.0575514500001</v>
      </c>
      <c r="T316" s="52">
        <v>2134.3431709699998</v>
      </c>
      <c r="U316" s="52">
        <v>2156.8912157</v>
      </c>
      <c r="V316" s="52">
        <v>2169.2112841500002</v>
      </c>
      <c r="W316" s="52">
        <v>2149.6203765599998</v>
      </c>
      <c r="X316" s="52">
        <v>2200.15376096</v>
      </c>
      <c r="Y316" s="52">
        <v>2300.6024404499999</v>
      </c>
    </row>
    <row r="317" spans="1:25" s="53" customFormat="1" ht="15" x14ac:dyDescent="0.4">
      <c r="A317" s="51" t="s">
        <v>149</v>
      </c>
      <c r="B317" s="52">
        <v>2401.64294023</v>
      </c>
      <c r="C317" s="52">
        <v>2467.8701019499999</v>
      </c>
      <c r="D317" s="52">
        <v>2448.4609337000002</v>
      </c>
      <c r="E317" s="52">
        <v>2448.7754564699999</v>
      </c>
      <c r="F317" s="52">
        <v>2452.1570375900001</v>
      </c>
      <c r="G317" s="52">
        <v>2456.8393021900001</v>
      </c>
      <c r="H317" s="52">
        <v>2540.9711256199998</v>
      </c>
      <c r="I317" s="52">
        <v>2451.16348053</v>
      </c>
      <c r="J317" s="52">
        <v>2321.61705033</v>
      </c>
      <c r="K317" s="52">
        <v>2181.86492598</v>
      </c>
      <c r="L317" s="52">
        <v>2115.4940500600001</v>
      </c>
      <c r="M317" s="52">
        <v>2090.8467668799999</v>
      </c>
      <c r="N317" s="52">
        <v>2089.9126747200003</v>
      </c>
      <c r="O317" s="52">
        <v>2079.76178901</v>
      </c>
      <c r="P317" s="52">
        <v>2092.7892141900002</v>
      </c>
      <c r="Q317" s="52">
        <v>2105.9105562499999</v>
      </c>
      <c r="R317" s="52">
        <v>2073.71029258</v>
      </c>
      <c r="S317" s="52">
        <v>2071.9946871699999</v>
      </c>
      <c r="T317" s="52">
        <v>2065.4021664299999</v>
      </c>
      <c r="U317" s="52">
        <v>2080.1712336800001</v>
      </c>
      <c r="V317" s="52">
        <v>2092.9134749600003</v>
      </c>
      <c r="W317" s="52">
        <v>2086.9249251700003</v>
      </c>
      <c r="X317" s="52">
        <v>2125.1542253600001</v>
      </c>
      <c r="Y317" s="52">
        <v>2226.6188471300002</v>
      </c>
    </row>
    <row r="318" spans="1:25" s="53" customFormat="1" ht="15" x14ac:dyDescent="0.4">
      <c r="A318" s="51" t="s">
        <v>150</v>
      </c>
      <c r="B318" s="52">
        <v>2353.6675053200001</v>
      </c>
      <c r="C318" s="52">
        <v>2329.8683730799999</v>
      </c>
      <c r="D318" s="52">
        <v>2299.8973793499999</v>
      </c>
      <c r="E318" s="52">
        <v>2270.4723814100003</v>
      </c>
      <c r="F318" s="52">
        <v>2261.2072007800002</v>
      </c>
      <c r="G318" s="52">
        <v>2274.0000783</v>
      </c>
      <c r="H318" s="52">
        <v>2284.8236158200002</v>
      </c>
      <c r="I318" s="52">
        <v>2338.25855465</v>
      </c>
      <c r="J318" s="52">
        <v>2377.8797374800001</v>
      </c>
      <c r="K318" s="52">
        <v>2256.6297847800001</v>
      </c>
      <c r="L318" s="52">
        <v>2183.65080227</v>
      </c>
      <c r="M318" s="52">
        <v>2151.4933081700001</v>
      </c>
      <c r="N318" s="52">
        <v>2133.0433159300001</v>
      </c>
      <c r="O318" s="52">
        <v>2122.10956992</v>
      </c>
      <c r="P318" s="52">
        <v>2134.7769330700003</v>
      </c>
      <c r="Q318" s="52">
        <v>2149.41619322</v>
      </c>
      <c r="R318" s="52">
        <v>2153.2037403600002</v>
      </c>
      <c r="S318" s="52">
        <v>2142.5570819600002</v>
      </c>
      <c r="T318" s="52">
        <v>2118.4011907700001</v>
      </c>
      <c r="U318" s="52">
        <v>2127.192239</v>
      </c>
      <c r="V318" s="52">
        <v>2140.8706496899999</v>
      </c>
      <c r="W318" s="52">
        <v>2121.7775682900001</v>
      </c>
      <c r="X318" s="52">
        <v>2173.5822059100001</v>
      </c>
      <c r="Y318" s="52">
        <v>2289.0431470500002</v>
      </c>
    </row>
    <row r="319" spans="1:25" s="53" customFormat="1" ht="15" x14ac:dyDescent="0.4">
      <c r="A319" s="51" t="s">
        <v>151</v>
      </c>
      <c r="B319" s="52">
        <v>2234.4221306899999</v>
      </c>
      <c r="C319" s="52">
        <v>2334.1707496600002</v>
      </c>
      <c r="D319" s="52">
        <v>2424.19951511</v>
      </c>
      <c r="E319" s="52">
        <v>2426.7929093799999</v>
      </c>
      <c r="F319" s="52">
        <v>2419.8497360199999</v>
      </c>
      <c r="G319" s="52">
        <v>2438.6468079800002</v>
      </c>
      <c r="H319" s="52">
        <v>2366.8225986000002</v>
      </c>
      <c r="I319" s="52">
        <v>2297.5719669600003</v>
      </c>
      <c r="J319" s="52">
        <v>2227.1227304399999</v>
      </c>
      <c r="K319" s="52">
        <v>2185.0371930599999</v>
      </c>
      <c r="L319" s="52">
        <v>2162.4947466399999</v>
      </c>
      <c r="M319" s="52">
        <v>2155.3389878900002</v>
      </c>
      <c r="N319" s="52">
        <v>2166.4029780199999</v>
      </c>
      <c r="O319" s="52">
        <v>2172.3903445400001</v>
      </c>
      <c r="P319" s="52">
        <v>2173.7734601100001</v>
      </c>
      <c r="Q319" s="52">
        <v>2172.4436450000003</v>
      </c>
      <c r="R319" s="52">
        <v>2163.79055475</v>
      </c>
      <c r="S319" s="52">
        <v>2171.9717313300002</v>
      </c>
      <c r="T319" s="52">
        <v>2169.6950660400003</v>
      </c>
      <c r="U319" s="52">
        <v>2175.7542864100001</v>
      </c>
      <c r="V319" s="52">
        <v>2173.57277286</v>
      </c>
      <c r="W319" s="52">
        <v>2150.0885619599999</v>
      </c>
      <c r="X319" s="52">
        <v>2199.0513289999999</v>
      </c>
      <c r="Y319" s="52">
        <v>2274.15961371</v>
      </c>
    </row>
    <row r="320" spans="1:25" s="53" customFormat="1" ht="15" x14ac:dyDescent="0.4">
      <c r="A320" s="51" t="s">
        <v>152</v>
      </c>
      <c r="B320" s="52">
        <v>2275.0156010000001</v>
      </c>
      <c r="C320" s="52">
        <v>2386.6884079300003</v>
      </c>
      <c r="D320" s="52">
        <v>2468.0936557300001</v>
      </c>
      <c r="E320" s="52">
        <v>2516.9864806400001</v>
      </c>
      <c r="F320" s="52">
        <v>2524.3928385300001</v>
      </c>
      <c r="G320" s="52">
        <v>2489.7732353699998</v>
      </c>
      <c r="H320" s="52">
        <v>2406.38333999</v>
      </c>
      <c r="I320" s="52">
        <v>2272.9173552100001</v>
      </c>
      <c r="J320" s="52">
        <v>2143.6416139799999</v>
      </c>
      <c r="K320" s="52">
        <v>2064.5453613499999</v>
      </c>
      <c r="L320" s="52">
        <v>2040.8497045300001</v>
      </c>
      <c r="M320" s="52">
        <v>2025.5394586500001</v>
      </c>
      <c r="N320" s="52">
        <v>1992.14066353</v>
      </c>
      <c r="O320" s="52">
        <v>1966.1404009600001</v>
      </c>
      <c r="P320" s="52">
        <v>1978.8018359000002</v>
      </c>
      <c r="Q320" s="52">
        <v>1981.4818100000002</v>
      </c>
      <c r="R320" s="52">
        <v>1974.7074300899999</v>
      </c>
      <c r="S320" s="52">
        <v>1980.3169291300001</v>
      </c>
      <c r="T320" s="52">
        <v>1973.29870231</v>
      </c>
      <c r="U320" s="52">
        <v>1980.3582424400001</v>
      </c>
      <c r="V320" s="52">
        <v>1982.94836252</v>
      </c>
      <c r="W320" s="52">
        <v>1984.90164624</v>
      </c>
      <c r="X320" s="52">
        <v>2029.2279545199999</v>
      </c>
      <c r="Y320" s="52">
        <v>2127.6053867300002</v>
      </c>
    </row>
    <row r="321" spans="1:25" s="53" customFormat="1" ht="15" x14ac:dyDescent="0.4">
      <c r="A321" s="51" t="s">
        <v>153</v>
      </c>
      <c r="B321" s="52">
        <v>2300.4876437600001</v>
      </c>
      <c r="C321" s="52">
        <v>2420.98935493</v>
      </c>
      <c r="D321" s="52">
        <v>2435.4412479699999</v>
      </c>
      <c r="E321" s="52">
        <v>2411.6892615299998</v>
      </c>
      <c r="F321" s="52">
        <v>2404.3490798600001</v>
      </c>
      <c r="G321" s="52">
        <v>2417.00120935</v>
      </c>
      <c r="H321" s="52">
        <v>2382.5516510900002</v>
      </c>
      <c r="I321" s="52">
        <v>2253.7552439300002</v>
      </c>
      <c r="J321" s="52">
        <v>2143.21276794</v>
      </c>
      <c r="K321" s="52">
        <v>2096.08307165</v>
      </c>
      <c r="L321" s="52">
        <v>2030.4211652500003</v>
      </c>
      <c r="M321" s="52">
        <v>2012.11998915</v>
      </c>
      <c r="N321" s="52">
        <v>2019.2593895099999</v>
      </c>
      <c r="O321" s="52">
        <v>2004.0748294999999</v>
      </c>
      <c r="P321" s="52">
        <v>2003.1821391799999</v>
      </c>
      <c r="Q321" s="52">
        <v>2007.4708226000002</v>
      </c>
      <c r="R321" s="52">
        <v>2014.0735547499999</v>
      </c>
      <c r="S321" s="52">
        <v>2022.2321393000002</v>
      </c>
      <c r="T321" s="52">
        <v>2013.1827429499999</v>
      </c>
      <c r="U321" s="52">
        <v>2026.3629647900002</v>
      </c>
      <c r="V321" s="52">
        <v>2032.7697072300002</v>
      </c>
      <c r="W321" s="52">
        <v>1997.7626628799999</v>
      </c>
      <c r="X321" s="52">
        <v>2058.95474087</v>
      </c>
      <c r="Y321" s="52">
        <v>2149.1780424900003</v>
      </c>
    </row>
    <row r="322" spans="1:25" s="53" customFormat="1" ht="15" x14ac:dyDescent="0.4">
      <c r="A322" s="51" t="s">
        <v>154</v>
      </c>
      <c r="B322" s="52">
        <v>2421.3006869400001</v>
      </c>
      <c r="C322" s="52">
        <v>2522.42645576</v>
      </c>
      <c r="D322" s="52">
        <v>2607.9862180599998</v>
      </c>
      <c r="E322" s="52">
        <v>2641.4091836100001</v>
      </c>
      <c r="F322" s="52">
        <v>2638.7208241799999</v>
      </c>
      <c r="G322" s="52">
        <v>2622.4031872800001</v>
      </c>
      <c r="H322" s="52">
        <v>2545.0476371499999</v>
      </c>
      <c r="I322" s="52">
        <v>2343.42758448</v>
      </c>
      <c r="J322" s="52">
        <v>2239.2581752599999</v>
      </c>
      <c r="K322" s="52">
        <v>2175.60390207</v>
      </c>
      <c r="L322" s="52">
        <v>2126.5429141499999</v>
      </c>
      <c r="M322" s="52">
        <v>2114.4427551399999</v>
      </c>
      <c r="N322" s="52">
        <v>2104.0693088600001</v>
      </c>
      <c r="O322" s="52">
        <v>2088.98920159</v>
      </c>
      <c r="P322" s="52">
        <v>2089.2170357200002</v>
      </c>
      <c r="Q322" s="52">
        <v>2086.3841203900001</v>
      </c>
      <c r="R322" s="52">
        <v>2091.4374224600001</v>
      </c>
      <c r="S322" s="52">
        <v>2090.84954943</v>
      </c>
      <c r="T322" s="52">
        <v>2109.1103656499999</v>
      </c>
      <c r="U322" s="52">
        <v>2127.2010385600001</v>
      </c>
      <c r="V322" s="52">
        <v>2127.4187437000001</v>
      </c>
      <c r="W322" s="52">
        <v>2092.88586433</v>
      </c>
      <c r="X322" s="52">
        <v>2142.7963734300001</v>
      </c>
      <c r="Y322" s="52">
        <v>2229.2976956699999</v>
      </c>
    </row>
    <row r="323" spans="1:25" s="53" customFormat="1" ht="15" x14ac:dyDescent="0.4">
      <c r="A323" s="51" t="s">
        <v>155</v>
      </c>
      <c r="B323" s="52">
        <v>2338.3422860800001</v>
      </c>
      <c r="C323" s="52">
        <v>2452.0253624800002</v>
      </c>
      <c r="D323" s="52">
        <v>2528.1426613900003</v>
      </c>
      <c r="E323" s="52">
        <v>2547.3923392300003</v>
      </c>
      <c r="F323" s="52">
        <v>2552.6085811100002</v>
      </c>
      <c r="G323" s="52">
        <v>2557.6706506000005</v>
      </c>
      <c r="H323" s="52">
        <v>2496.3006212999999</v>
      </c>
      <c r="I323" s="52">
        <v>2429.1168488799999</v>
      </c>
      <c r="J323" s="52">
        <v>2297.2958007900002</v>
      </c>
      <c r="K323" s="52">
        <v>2230.7048379299999</v>
      </c>
      <c r="L323" s="52">
        <v>2193.9851311100001</v>
      </c>
      <c r="M323" s="52">
        <v>2197.6457339600001</v>
      </c>
      <c r="N323" s="52">
        <v>2192.1387977700001</v>
      </c>
      <c r="O323" s="52">
        <v>2174.0960714400003</v>
      </c>
      <c r="P323" s="52">
        <v>2165.8948789000001</v>
      </c>
      <c r="Q323" s="52">
        <v>2182.5524180000002</v>
      </c>
      <c r="R323" s="52">
        <v>2182.68273232</v>
      </c>
      <c r="S323" s="52">
        <v>2169.6733028100002</v>
      </c>
      <c r="T323" s="52">
        <v>2199.85728561</v>
      </c>
      <c r="U323" s="52">
        <v>2211.9044882399999</v>
      </c>
      <c r="V323" s="52">
        <v>2244.4949701800001</v>
      </c>
      <c r="W323" s="52">
        <v>2208.7613553900001</v>
      </c>
      <c r="X323" s="52">
        <v>2268.9436702200001</v>
      </c>
      <c r="Y323" s="52">
        <v>2361.2389783600001</v>
      </c>
    </row>
    <row r="324" spans="1:25" s="53" customFormat="1" ht="15" x14ac:dyDescent="0.4">
      <c r="A324" s="51" t="s">
        <v>156</v>
      </c>
      <c r="B324" s="52">
        <v>2354.78613894</v>
      </c>
      <c r="C324" s="52">
        <v>2431.5977229200003</v>
      </c>
      <c r="D324" s="52">
        <v>2535.6428204200001</v>
      </c>
      <c r="E324" s="52">
        <v>2581.45521934</v>
      </c>
      <c r="F324" s="52">
        <v>2595.5688161100002</v>
      </c>
      <c r="G324" s="52">
        <v>2592.7776348500001</v>
      </c>
      <c r="H324" s="52">
        <v>2572.0811923900001</v>
      </c>
      <c r="I324" s="52">
        <v>2493.3329595800001</v>
      </c>
      <c r="J324" s="52">
        <v>2359.4814538300002</v>
      </c>
      <c r="K324" s="52">
        <v>2249.1359066499999</v>
      </c>
      <c r="L324" s="52">
        <v>2162.8824043700001</v>
      </c>
      <c r="M324" s="52">
        <v>2115.1146890099999</v>
      </c>
      <c r="N324" s="52">
        <v>2130.4945001900001</v>
      </c>
      <c r="O324" s="52">
        <v>2125.3932352800002</v>
      </c>
      <c r="P324" s="52">
        <v>2015.8378157400002</v>
      </c>
      <c r="Q324" s="52">
        <v>2034.72173711</v>
      </c>
      <c r="R324" s="52">
        <v>2050.4462153700001</v>
      </c>
      <c r="S324" s="52">
        <v>2039.0797571799999</v>
      </c>
      <c r="T324" s="52">
        <v>2032.9438739900002</v>
      </c>
      <c r="U324" s="52">
        <v>2054.4941670600001</v>
      </c>
      <c r="V324" s="52">
        <v>2065.4320567700001</v>
      </c>
      <c r="W324" s="52">
        <v>2042.52429807</v>
      </c>
      <c r="X324" s="52">
        <v>2081.6054306700003</v>
      </c>
      <c r="Y324" s="52">
        <v>2182.8374773700002</v>
      </c>
    </row>
    <row r="325" spans="1:25" s="53" customFormat="1" ht="15" x14ac:dyDescent="0.4">
      <c r="A325" s="51" t="s">
        <v>157</v>
      </c>
      <c r="B325" s="52">
        <v>2311.0200949499999</v>
      </c>
      <c r="C325" s="52">
        <v>2418.46365019</v>
      </c>
      <c r="D325" s="52">
        <v>2470.41055314</v>
      </c>
      <c r="E325" s="52">
        <v>2516.4259543100002</v>
      </c>
      <c r="F325" s="52">
        <v>2561.7763736499996</v>
      </c>
      <c r="G325" s="52">
        <v>2503.6576530000002</v>
      </c>
      <c r="H325" s="52">
        <v>2530.0560237500003</v>
      </c>
      <c r="I325" s="52">
        <v>2484.21926175</v>
      </c>
      <c r="J325" s="52">
        <v>2321.7854619600002</v>
      </c>
      <c r="K325" s="52">
        <v>2171.24525008</v>
      </c>
      <c r="L325" s="52">
        <v>2099.54794829</v>
      </c>
      <c r="M325" s="52">
        <v>2077.7046666599999</v>
      </c>
      <c r="N325" s="52">
        <v>2073.91362613</v>
      </c>
      <c r="O325" s="52">
        <v>2070.6156626699999</v>
      </c>
      <c r="P325" s="52">
        <v>2088.7518947399999</v>
      </c>
      <c r="Q325" s="52">
        <v>2095.3566025800001</v>
      </c>
      <c r="R325" s="52">
        <v>2091.8872159100001</v>
      </c>
      <c r="S325" s="52">
        <v>2087.8581077700001</v>
      </c>
      <c r="T325" s="52">
        <v>2073.0802400100001</v>
      </c>
      <c r="U325" s="52">
        <v>2076.6512478</v>
      </c>
      <c r="V325" s="52">
        <v>2072.4697869000001</v>
      </c>
      <c r="W325" s="52">
        <v>2059.2139214700001</v>
      </c>
      <c r="X325" s="52">
        <v>2114.8439527200003</v>
      </c>
      <c r="Y325" s="52">
        <v>2139.7161658999999</v>
      </c>
    </row>
    <row r="326" spans="1:25" s="53" customFormat="1" ht="15" x14ac:dyDescent="0.4">
      <c r="A326" s="51" t="s">
        <v>158</v>
      </c>
      <c r="B326" s="52">
        <v>2234.33214933</v>
      </c>
      <c r="C326" s="52">
        <v>2308.8152450799998</v>
      </c>
      <c r="D326" s="52">
        <v>2369.2110032000001</v>
      </c>
      <c r="E326" s="52">
        <v>2409.1853974800001</v>
      </c>
      <c r="F326" s="52">
        <v>2420.5972701300002</v>
      </c>
      <c r="G326" s="52">
        <v>2421.3071778500002</v>
      </c>
      <c r="H326" s="52">
        <v>2348.1208595799999</v>
      </c>
      <c r="I326" s="52">
        <v>2243.1351721199999</v>
      </c>
      <c r="J326" s="52">
        <v>2122.60925812</v>
      </c>
      <c r="K326" s="52">
        <v>2046.3776145400002</v>
      </c>
      <c r="L326" s="52">
        <v>2000.2185408</v>
      </c>
      <c r="M326" s="52">
        <v>1973.9805968700002</v>
      </c>
      <c r="N326" s="52">
        <v>1955.6550291200001</v>
      </c>
      <c r="O326" s="52">
        <v>1971.1111629800002</v>
      </c>
      <c r="P326" s="52">
        <v>1969.6485997</v>
      </c>
      <c r="Q326" s="52">
        <v>1968.0920678699999</v>
      </c>
      <c r="R326" s="52">
        <v>1964.3753453200002</v>
      </c>
      <c r="S326" s="52">
        <v>1956.4963671599999</v>
      </c>
      <c r="T326" s="52">
        <v>1953.3278955999999</v>
      </c>
      <c r="U326" s="52">
        <v>1968.9702315</v>
      </c>
      <c r="V326" s="52">
        <v>1981.19167315</v>
      </c>
      <c r="W326" s="52">
        <v>1942.9810315700001</v>
      </c>
      <c r="X326" s="52">
        <v>2019.4350895799998</v>
      </c>
      <c r="Y326" s="52">
        <v>2107.8857521800001</v>
      </c>
    </row>
    <row r="327" spans="1:25" s="53" customFormat="1" ht="15" x14ac:dyDescent="0.4">
      <c r="A327" s="51" t="s">
        <v>159</v>
      </c>
      <c r="B327" s="52">
        <v>2334.8944455999999</v>
      </c>
      <c r="C327" s="52">
        <v>2439.5234574800002</v>
      </c>
      <c r="D327" s="52">
        <v>2494.7032858600001</v>
      </c>
      <c r="E327" s="52">
        <v>2515.7433596000001</v>
      </c>
      <c r="F327" s="52">
        <v>2508.90943036</v>
      </c>
      <c r="G327" s="52">
        <v>2476.93312831</v>
      </c>
      <c r="H327" s="52">
        <v>2429.14906307</v>
      </c>
      <c r="I327" s="52">
        <v>2304.8933176200003</v>
      </c>
      <c r="J327" s="52">
        <v>2181.7968755500001</v>
      </c>
      <c r="K327" s="52">
        <v>2090.6215574100002</v>
      </c>
      <c r="L327" s="52">
        <v>2054.21402545</v>
      </c>
      <c r="M327" s="52">
        <v>2034.5186231900002</v>
      </c>
      <c r="N327" s="52">
        <v>2017.5539851200001</v>
      </c>
      <c r="O327" s="52">
        <v>2006.55365377</v>
      </c>
      <c r="P327" s="52">
        <v>1996.8190766400003</v>
      </c>
      <c r="Q327" s="52">
        <v>1997.1414307200002</v>
      </c>
      <c r="R327" s="52">
        <v>2005.71430143</v>
      </c>
      <c r="S327" s="52">
        <v>2007.0759704400002</v>
      </c>
      <c r="T327" s="52">
        <v>2016.2566583500002</v>
      </c>
      <c r="U327" s="52">
        <v>2032.5160077099999</v>
      </c>
      <c r="V327" s="52">
        <v>2041.9356523900001</v>
      </c>
      <c r="W327" s="52">
        <v>2026.9792659</v>
      </c>
      <c r="X327" s="52">
        <v>2088.12692173</v>
      </c>
      <c r="Y327" s="52">
        <v>2169.8457922600001</v>
      </c>
    </row>
    <row r="328" spans="1:25" s="53" customFormat="1" ht="15" x14ac:dyDescent="0.4">
      <c r="A328" s="51" t="s">
        <v>160</v>
      </c>
      <c r="B328" s="52">
        <v>2377.3386111099999</v>
      </c>
      <c r="C328" s="52">
        <v>2481.3011236100001</v>
      </c>
      <c r="D328" s="52">
        <v>2524.6180840800002</v>
      </c>
      <c r="E328" s="52">
        <v>2495.9308521299999</v>
      </c>
      <c r="F328" s="52">
        <v>2498.4456959700001</v>
      </c>
      <c r="G328" s="52">
        <v>2500.67931125</v>
      </c>
      <c r="H328" s="52">
        <v>2483.9701116000001</v>
      </c>
      <c r="I328" s="52">
        <v>2369.7677260200003</v>
      </c>
      <c r="J328" s="52">
        <v>2235.1601027800002</v>
      </c>
      <c r="K328" s="52">
        <v>2140.1859409100002</v>
      </c>
      <c r="L328" s="52">
        <v>2083.3906156799999</v>
      </c>
      <c r="M328" s="52">
        <v>2058.2156436099999</v>
      </c>
      <c r="N328" s="52">
        <v>2047.4668703500001</v>
      </c>
      <c r="O328" s="52">
        <v>2045.2573333999999</v>
      </c>
      <c r="P328" s="52">
        <v>2041.1287670500001</v>
      </c>
      <c r="Q328" s="52">
        <v>2047.82260821</v>
      </c>
      <c r="R328" s="52">
        <v>2049.4711278700001</v>
      </c>
      <c r="S328" s="52">
        <v>2060.8060292999999</v>
      </c>
      <c r="T328" s="52">
        <v>2068.9546069600001</v>
      </c>
      <c r="U328" s="52">
        <v>2089.1591990100001</v>
      </c>
      <c r="V328" s="52">
        <v>2102.86215232</v>
      </c>
      <c r="W328" s="52">
        <v>2087.3761425799999</v>
      </c>
      <c r="X328" s="52">
        <v>2123.03892649</v>
      </c>
      <c r="Y328" s="52">
        <v>2218.00466676</v>
      </c>
    </row>
    <row r="329" spans="1:25" s="53" customFormat="1" ht="15" x14ac:dyDescent="0.4">
      <c r="A329" s="51" t="s">
        <v>161</v>
      </c>
      <c r="B329" s="52">
        <v>2336.06429316</v>
      </c>
      <c r="C329" s="52">
        <v>2450.68514873</v>
      </c>
      <c r="D329" s="52">
        <v>2534.56063124</v>
      </c>
      <c r="E329" s="52">
        <v>2551.5612562400001</v>
      </c>
      <c r="F329" s="52">
        <v>2557.1972003300002</v>
      </c>
      <c r="G329" s="52">
        <v>2557.2183443400004</v>
      </c>
      <c r="H329" s="52">
        <v>2511.1098936600001</v>
      </c>
      <c r="I329" s="52">
        <v>2394.1240015200001</v>
      </c>
      <c r="J329" s="52">
        <v>2274.0622506099999</v>
      </c>
      <c r="K329" s="52">
        <v>2200.0986833800002</v>
      </c>
      <c r="L329" s="52">
        <v>2140.41226964</v>
      </c>
      <c r="M329" s="52">
        <v>2119.99725949</v>
      </c>
      <c r="N329" s="52">
        <v>2097.5807135099999</v>
      </c>
      <c r="O329" s="52">
        <v>2088.55913207</v>
      </c>
      <c r="P329" s="52">
        <v>2088.8276930100001</v>
      </c>
      <c r="Q329" s="52">
        <v>2082.2738638599999</v>
      </c>
      <c r="R329" s="52">
        <v>2099.3107435400002</v>
      </c>
      <c r="S329" s="52">
        <v>2094.19525871</v>
      </c>
      <c r="T329" s="52">
        <v>2091.75408186</v>
      </c>
      <c r="U329" s="52">
        <v>2113.3969470100001</v>
      </c>
      <c r="V329" s="52">
        <v>2126.4173092800002</v>
      </c>
      <c r="W329" s="52">
        <v>2099.8084550200001</v>
      </c>
      <c r="X329" s="52">
        <v>2166.57075201</v>
      </c>
      <c r="Y329" s="52">
        <v>2264.06299064</v>
      </c>
    </row>
    <row r="330" spans="1:25" s="53" customFormat="1" ht="15" x14ac:dyDescent="0.4">
      <c r="A330" s="51" t="s">
        <v>162</v>
      </c>
      <c r="B330" s="52">
        <v>2320.0365955400002</v>
      </c>
      <c r="C330" s="52">
        <v>2392.6491830700002</v>
      </c>
      <c r="D330" s="52">
        <v>2468.5682088600001</v>
      </c>
      <c r="E330" s="52">
        <v>2459.6591701400002</v>
      </c>
      <c r="F330" s="52">
        <v>2461.0788861400001</v>
      </c>
      <c r="G330" s="52">
        <v>2467.67443615</v>
      </c>
      <c r="H330" s="52">
        <v>2276.7938011000001</v>
      </c>
      <c r="I330" s="52">
        <v>2288.40115457</v>
      </c>
      <c r="J330" s="52">
        <v>2202.51404581</v>
      </c>
      <c r="K330" s="52">
        <v>2147.9422744900003</v>
      </c>
      <c r="L330" s="52">
        <v>2116.5347032300001</v>
      </c>
      <c r="M330" s="52">
        <v>2098.9877658</v>
      </c>
      <c r="N330" s="52">
        <v>2083.3667029500002</v>
      </c>
      <c r="O330" s="52">
        <v>2069.9202093399999</v>
      </c>
      <c r="P330" s="52">
        <v>2070.70857669</v>
      </c>
      <c r="Q330" s="52">
        <v>2078.0623066399999</v>
      </c>
      <c r="R330" s="52">
        <v>2076.1374860999999</v>
      </c>
      <c r="S330" s="52">
        <v>2065.1417928000001</v>
      </c>
      <c r="T330" s="52">
        <v>2059.5433605100002</v>
      </c>
      <c r="U330" s="52">
        <v>2096.1252046099999</v>
      </c>
      <c r="V330" s="52">
        <v>2123.7689477200001</v>
      </c>
      <c r="W330" s="52">
        <v>2096.08529705</v>
      </c>
      <c r="X330" s="52">
        <v>2167.3090893500002</v>
      </c>
      <c r="Y330" s="52">
        <v>2264.2130502499999</v>
      </c>
    </row>
    <row r="331" spans="1:25" s="53" customFormat="1" ht="15" x14ac:dyDescent="0.4">
      <c r="A331" s="51" t="s">
        <v>163</v>
      </c>
      <c r="B331" s="52">
        <v>2357.9648823299999</v>
      </c>
      <c r="C331" s="52">
        <v>2433.2427600400001</v>
      </c>
      <c r="D331" s="52">
        <v>2478.2063140300002</v>
      </c>
      <c r="E331" s="52">
        <v>2514.12944745</v>
      </c>
      <c r="F331" s="52">
        <v>2494.80921111</v>
      </c>
      <c r="G331" s="52">
        <v>2506.4932039400001</v>
      </c>
      <c r="H331" s="52">
        <v>2470.9845064800002</v>
      </c>
      <c r="I331" s="52">
        <v>2335.91695278</v>
      </c>
      <c r="J331" s="52">
        <v>2308.99421652</v>
      </c>
      <c r="K331" s="52">
        <v>2221.3566344300002</v>
      </c>
      <c r="L331" s="52">
        <v>2158.7871878800001</v>
      </c>
      <c r="M331" s="52">
        <v>2123.97400763</v>
      </c>
      <c r="N331" s="52">
        <v>2119.2537825300001</v>
      </c>
      <c r="O331" s="52">
        <v>2116.7188732</v>
      </c>
      <c r="P331" s="52">
        <v>2125.0877621600002</v>
      </c>
      <c r="Q331" s="52">
        <v>2128.1919146099999</v>
      </c>
      <c r="R331" s="52">
        <v>2131.6943863800002</v>
      </c>
      <c r="S331" s="52">
        <v>2123.9030315</v>
      </c>
      <c r="T331" s="52">
        <v>2112.87155295</v>
      </c>
      <c r="U331" s="52">
        <v>2137.8312871200001</v>
      </c>
      <c r="V331" s="52">
        <v>2143.8168094500002</v>
      </c>
      <c r="W331" s="52">
        <v>2126.2368384400002</v>
      </c>
      <c r="X331" s="52">
        <v>2179.13806836</v>
      </c>
      <c r="Y331" s="52">
        <v>2284.8107009800001</v>
      </c>
    </row>
    <row r="332" spans="1:25" s="53" customFormat="1" ht="15" x14ac:dyDescent="0.4">
      <c r="A332" s="51" t="s">
        <v>164</v>
      </c>
      <c r="B332" s="52">
        <v>2366.3461872000003</v>
      </c>
      <c r="C332" s="52">
        <v>2459.2206001499999</v>
      </c>
      <c r="D332" s="52">
        <v>2479.01385996</v>
      </c>
      <c r="E332" s="52">
        <v>2483.2454412299999</v>
      </c>
      <c r="F332" s="52">
        <v>2488.9127759000003</v>
      </c>
      <c r="G332" s="52">
        <v>2503.6738516300002</v>
      </c>
      <c r="H332" s="52">
        <v>2502.6822352899999</v>
      </c>
      <c r="I332" s="52">
        <v>2476.9400924000001</v>
      </c>
      <c r="J332" s="52">
        <v>2332.52463094</v>
      </c>
      <c r="K332" s="52">
        <v>2237.4430415500001</v>
      </c>
      <c r="L332" s="52">
        <v>2163.2326735800002</v>
      </c>
      <c r="M332" s="52">
        <v>2112.7996424299999</v>
      </c>
      <c r="N332" s="52">
        <v>2109.1609724800001</v>
      </c>
      <c r="O332" s="52">
        <v>2106.6742323200001</v>
      </c>
      <c r="P332" s="52">
        <v>2123.6160614</v>
      </c>
      <c r="Q332" s="52">
        <v>2124.6111179300001</v>
      </c>
      <c r="R332" s="52">
        <v>2115.0495340100001</v>
      </c>
      <c r="S332" s="52">
        <v>2101.7227043399998</v>
      </c>
      <c r="T332" s="52">
        <v>2081.4003889999999</v>
      </c>
      <c r="U332" s="52">
        <v>2099.4506880100002</v>
      </c>
      <c r="V332" s="52">
        <v>2111.9686209800002</v>
      </c>
      <c r="W332" s="52">
        <v>2082.7697702300002</v>
      </c>
      <c r="X332" s="52">
        <v>2152.3813584600002</v>
      </c>
      <c r="Y332" s="52">
        <v>2267.2906076600002</v>
      </c>
    </row>
    <row r="333" spans="1:25" s="53" customFormat="1" ht="15" x14ac:dyDescent="0.4">
      <c r="A333" s="51" t="s">
        <v>165</v>
      </c>
      <c r="B333" s="52">
        <v>2467.91873502</v>
      </c>
      <c r="C333" s="52">
        <v>2597.8567809699998</v>
      </c>
      <c r="D333" s="52">
        <v>2646.2451110799998</v>
      </c>
      <c r="E333" s="52">
        <v>2693.8144982999997</v>
      </c>
      <c r="F333" s="52">
        <v>2694.0742003999999</v>
      </c>
      <c r="G333" s="52">
        <v>2675.4593695399999</v>
      </c>
      <c r="H333" s="52">
        <v>2616.9099067100001</v>
      </c>
      <c r="I333" s="52">
        <v>2523.4333642199999</v>
      </c>
      <c r="J333" s="52">
        <v>2393.1928869200001</v>
      </c>
      <c r="K333" s="52">
        <v>2285.5992409800001</v>
      </c>
      <c r="L333" s="52">
        <v>2233.64627896</v>
      </c>
      <c r="M333" s="52">
        <v>2209.7324134999999</v>
      </c>
      <c r="N333" s="52">
        <v>2212.2393540200001</v>
      </c>
      <c r="O333" s="52">
        <v>2202.9669790399998</v>
      </c>
      <c r="P333" s="52">
        <v>2209.7936868299998</v>
      </c>
      <c r="Q333" s="52">
        <v>2204.2849847900002</v>
      </c>
      <c r="R333" s="52">
        <v>2206.7641315400001</v>
      </c>
      <c r="S333" s="52">
        <v>2201.8426264200002</v>
      </c>
      <c r="T333" s="52">
        <v>2191.7693423199999</v>
      </c>
      <c r="U333" s="52">
        <v>2210.0417141100002</v>
      </c>
      <c r="V333" s="52">
        <v>2230.0841076900001</v>
      </c>
      <c r="W333" s="52">
        <v>2210.40770084</v>
      </c>
      <c r="X333" s="52">
        <v>2242.8530206800001</v>
      </c>
      <c r="Y333" s="52">
        <v>2390.5037524499999</v>
      </c>
    </row>
    <row r="334" spans="1:25" s="53" customFormat="1" ht="15" x14ac:dyDescent="0.4">
      <c r="A334" s="51" t="s">
        <v>166</v>
      </c>
      <c r="B334" s="52">
        <v>2384.8758318</v>
      </c>
      <c r="C334" s="52">
        <v>2481.3661089000002</v>
      </c>
      <c r="D334" s="52">
        <v>2561.32484905</v>
      </c>
      <c r="E334" s="52">
        <v>2605.0157390300001</v>
      </c>
      <c r="F334" s="52">
        <v>2601.7959588600002</v>
      </c>
      <c r="G334" s="52">
        <v>2572.2143228999998</v>
      </c>
      <c r="H334" s="52">
        <v>2512.54984616</v>
      </c>
      <c r="I334" s="52">
        <v>2389.6560890400001</v>
      </c>
      <c r="J334" s="52">
        <v>2260.6408128000003</v>
      </c>
      <c r="K334" s="52">
        <v>2159.0753358699999</v>
      </c>
      <c r="L334" s="52">
        <v>2090.95754919</v>
      </c>
      <c r="M334" s="52">
        <v>2083.9267961199998</v>
      </c>
      <c r="N334" s="52">
        <v>2080.38763561</v>
      </c>
      <c r="O334" s="52">
        <v>2069.6205626800001</v>
      </c>
      <c r="P334" s="52">
        <v>2076.64313692</v>
      </c>
      <c r="Q334" s="52">
        <v>2074.81902201</v>
      </c>
      <c r="R334" s="52">
        <v>2076.10872316</v>
      </c>
      <c r="S334" s="52">
        <v>2079.86022619</v>
      </c>
      <c r="T334" s="52">
        <v>2071.1916525300003</v>
      </c>
      <c r="U334" s="52">
        <v>2076.1831790300002</v>
      </c>
      <c r="V334" s="52">
        <v>2090.4475465099999</v>
      </c>
      <c r="W334" s="52">
        <v>2088.3221778000002</v>
      </c>
      <c r="X334" s="52">
        <v>2159.6194540900001</v>
      </c>
      <c r="Y334" s="52">
        <v>2264.99859092</v>
      </c>
    </row>
    <row r="335" spans="1:25" s="53" customFormat="1" ht="15" x14ac:dyDescent="0.4">
      <c r="A335" s="51" t="s">
        <v>167</v>
      </c>
      <c r="B335" s="52">
        <v>2339.48445085</v>
      </c>
      <c r="C335" s="52">
        <v>2457.8439991200003</v>
      </c>
      <c r="D335" s="52">
        <v>2517.6044291200001</v>
      </c>
      <c r="E335" s="52">
        <v>2552.9560503400003</v>
      </c>
      <c r="F335" s="52">
        <v>2572.6706465699999</v>
      </c>
      <c r="G335" s="52">
        <v>2548.1182853800001</v>
      </c>
      <c r="H335" s="52">
        <v>2532.5050225499999</v>
      </c>
      <c r="I335" s="52">
        <v>2405.8408967200003</v>
      </c>
      <c r="J335" s="52">
        <v>2255.3890900000001</v>
      </c>
      <c r="K335" s="52">
        <v>2128.1639294000001</v>
      </c>
      <c r="L335" s="52">
        <v>2037.8100128000001</v>
      </c>
      <c r="M335" s="52">
        <v>2022.5206330999999</v>
      </c>
      <c r="N335" s="52">
        <v>2011.62408753</v>
      </c>
      <c r="O335" s="52">
        <v>2017.2683337100002</v>
      </c>
      <c r="P335" s="52">
        <v>2019.0343341600001</v>
      </c>
      <c r="Q335" s="52">
        <v>2025.4604387200002</v>
      </c>
      <c r="R335" s="52">
        <v>2038.6373345000002</v>
      </c>
      <c r="S335" s="52">
        <v>2048.9484400199999</v>
      </c>
      <c r="T335" s="52">
        <v>2045.6979203199999</v>
      </c>
      <c r="U335" s="52">
        <v>2059.9422944100002</v>
      </c>
      <c r="V335" s="52">
        <v>2075.8951448299999</v>
      </c>
      <c r="W335" s="52">
        <v>2070.4821843200002</v>
      </c>
      <c r="X335" s="52">
        <v>2137.8599334700002</v>
      </c>
      <c r="Y335" s="52">
        <v>2153.9265057799998</v>
      </c>
    </row>
    <row r="336" spans="1:25" s="23" customFormat="1" ht="11" x14ac:dyDescent="0.3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0" t="s">
        <v>69</v>
      </c>
      <c r="B337" s="201" t="s">
        <v>96</v>
      </c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4"/>
    </row>
    <row r="338" spans="1:25" s="23" customFormat="1" ht="10.5" x14ac:dyDescent="0.2">
      <c r="A338" s="151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137</v>
      </c>
      <c r="B339" s="59">
        <v>2222.1616771700001</v>
      </c>
      <c r="C339" s="59">
        <v>2328.1528034500002</v>
      </c>
      <c r="D339" s="59">
        <v>2413.0904205299998</v>
      </c>
      <c r="E339" s="59">
        <v>2433.63606179</v>
      </c>
      <c r="F339" s="59">
        <v>2441.0045852399999</v>
      </c>
      <c r="G339" s="59">
        <v>2432.0685847200002</v>
      </c>
      <c r="H339" s="59">
        <v>2341.0068840600002</v>
      </c>
      <c r="I339" s="59">
        <v>2218.7219238500002</v>
      </c>
      <c r="J339" s="59">
        <v>2115.1365026200001</v>
      </c>
      <c r="K339" s="59">
        <v>2054.2329566399999</v>
      </c>
      <c r="L339" s="59">
        <v>2031.0877397200002</v>
      </c>
      <c r="M339" s="59">
        <v>2054.60099279</v>
      </c>
      <c r="N339" s="59">
        <v>2041.4491186099999</v>
      </c>
      <c r="O339" s="59">
        <v>2047.25976713</v>
      </c>
      <c r="P339" s="59">
        <v>2048.20257889</v>
      </c>
      <c r="Q339" s="59">
        <v>2048.8851533699999</v>
      </c>
      <c r="R339" s="59">
        <v>2052.0635705300001</v>
      </c>
      <c r="S339" s="59">
        <v>2060.3210269199999</v>
      </c>
      <c r="T339" s="59">
        <v>2060.7273013399999</v>
      </c>
      <c r="U339" s="59">
        <v>2060.10568281</v>
      </c>
      <c r="V339" s="59">
        <v>2067.7936239999999</v>
      </c>
      <c r="W339" s="59">
        <v>2037.6174393299998</v>
      </c>
      <c r="X339" s="59">
        <v>2071.70955048</v>
      </c>
      <c r="Y339" s="59">
        <v>2125.60906187</v>
      </c>
    </row>
    <row r="340" spans="1:25" s="53" customFormat="1" ht="15" x14ac:dyDescent="0.4">
      <c r="A340" s="51" t="s">
        <v>138</v>
      </c>
      <c r="B340" s="52">
        <v>2201.98587877</v>
      </c>
      <c r="C340" s="52">
        <v>2297.9891660100002</v>
      </c>
      <c r="D340" s="52">
        <v>2357.7659031500002</v>
      </c>
      <c r="E340" s="52">
        <v>2408.8776164300002</v>
      </c>
      <c r="F340" s="52">
        <v>2407.41517277</v>
      </c>
      <c r="G340" s="52">
        <v>2374.9596619700001</v>
      </c>
      <c r="H340" s="52">
        <v>2303.8557729600002</v>
      </c>
      <c r="I340" s="52">
        <v>2137.59329278</v>
      </c>
      <c r="J340" s="52">
        <v>2012.7045275800001</v>
      </c>
      <c r="K340" s="52">
        <v>1937.77059435</v>
      </c>
      <c r="L340" s="52">
        <v>1919.5128466199999</v>
      </c>
      <c r="M340" s="52">
        <v>1927.6064561200001</v>
      </c>
      <c r="N340" s="52">
        <v>1924.6105238800001</v>
      </c>
      <c r="O340" s="52">
        <v>1908.4642312599999</v>
      </c>
      <c r="P340" s="52">
        <v>1910.8937012299998</v>
      </c>
      <c r="Q340" s="52">
        <v>1919.92465455</v>
      </c>
      <c r="R340" s="52">
        <v>1919.5173233599999</v>
      </c>
      <c r="S340" s="52">
        <v>1969.5636537999999</v>
      </c>
      <c r="T340" s="52">
        <v>1961.07727045</v>
      </c>
      <c r="U340" s="52">
        <v>1975.1514709500002</v>
      </c>
      <c r="V340" s="52">
        <v>1984.23622368</v>
      </c>
      <c r="W340" s="52">
        <v>1961.5171772399999</v>
      </c>
      <c r="X340" s="52">
        <v>2028.24817966</v>
      </c>
      <c r="Y340" s="52">
        <v>2075.7462707099999</v>
      </c>
    </row>
    <row r="341" spans="1:25" s="53" customFormat="1" ht="15" x14ac:dyDescent="0.4">
      <c r="A341" s="51" t="s">
        <v>139</v>
      </c>
      <c r="B341" s="52">
        <v>2217.68794768</v>
      </c>
      <c r="C341" s="52">
        <v>2348.74596969</v>
      </c>
      <c r="D341" s="52">
        <v>2414.8404641699999</v>
      </c>
      <c r="E341" s="52">
        <v>2466.09282932</v>
      </c>
      <c r="F341" s="52">
        <v>2469.2024487399999</v>
      </c>
      <c r="G341" s="52">
        <v>2450.9089441699998</v>
      </c>
      <c r="H341" s="52">
        <v>2359.0106861099998</v>
      </c>
      <c r="I341" s="52">
        <v>2212.1347680899999</v>
      </c>
      <c r="J341" s="52">
        <v>2124.5743939899999</v>
      </c>
      <c r="K341" s="52">
        <v>2053.4709441800001</v>
      </c>
      <c r="L341" s="52">
        <v>2037.3243864199999</v>
      </c>
      <c r="M341" s="52">
        <v>2021.2804410600002</v>
      </c>
      <c r="N341" s="52">
        <v>2025.3215509199999</v>
      </c>
      <c r="O341" s="52">
        <v>2010.4054045100002</v>
      </c>
      <c r="P341" s="52">
        <v>2013.42380086</v>
      </c>
      <c r="Q341" s="52">
        <v>2020.4217114500002</v>
      </c>
      <c r="R341" s="52">
        <v>2028.7093334699998</v>
      </c>
      <c r="S341" s="52">
        <v>2046.8954747399998</v>
      </c>
      <c r="T341" s="52">
        <v>2050.0459633599999</v>
      </c>
      <c r="U341" s="52">
        <v>2061.3066253799998</v>
      </c>
      <c r="V341" s="52">
        <v>2072.8483747700002</v>
      </c>
      <c r="W341" s="52">
        <v>2065.0023142499999</v>
      </c>
      <c r="X341" s="52">
        <v>2095.4587844100001</v>
      </c>
      <c r="Y341" s="52">
        <v>2187.5400753600002</v>
      </c>
    </row>
    <row r="342" spans="1:25" s="53" customFormat="1" ht="15" x14ac:dyDescent="0.4">
      <c r="A342" s="51" t="s">
        <v>140</v>
      </c>
      <c r="B342" s="52">
        <v>2050.9518805900002</v>
      </c>
      <c r="C342" s="52">
        <v>2213.5051464500002</v>
      </c>
      <c r="D342" s="52">
        <v>2250.4192223</v>
      </c>
      <c r="E342" s="52">
        <v>2289.3543683500002</v>
      </c>
      <c r="F342" s="52">
        <v>2296.7815546100001</v>
      </c>
      <c r="G342" s="52">
        <v>2288.7774850000001</v>
      </c>
      <c r="H342" s="52">
        <v>2197.1843698900002</v>
      </c>
      <c r="I342" s="52">
        <v>2165.9985129299998</v>
      </c>
      <c r="J342" s="52">
        <v>2067.3445528500001</v>
      </c>
      <c r="K342" s="52">
        <v>1991.49560122</v>
      </c>
      <c r="L342" s="52">
        <v>1974.7757729300001</v>
      </c>
      <c r="M342" s="52">
        <v>1945.2509082500001</v>
      </c>
      <c r="N342" s="52">
        <v>1953.1617674399999</v>
      </c>
      <c r="O342" s="52">
        <v>1935.2207274900002</v>
      </c>
      <c r="P342" s="52">
        <v>1931.4625392799999</v>
      </c>
      <c r="Q342" s="52">
        <v>1934.82976775</v>
      </c>
      <c r="R342" s="52">
        <v>1946.2949283200001</v>
      </c>
      <c r="S342" s="52">
        <v>1935.5904203</v>
      </c>
      <c r="T342" s="52">
        <v>1922.7494850500002</v>
      </c>
      <c r="U342" s="52">
        <v>1940.6502416100002</v>
      </c>
      <c r="V342" s="52">
        <v>1950.69115637</v>
      </c>
      <c r="W342" s="52">
        <v>1924.0833639500001</v>
      </c>
      <c r="X342" s="52">
        <v>1976.9557534599999</v>
      </c>
      <c r="Y342" s="52">
        <v>2085.7073462899998</v>
      </c>
    </row>
    <row r="343" spans="1:25" s="53" customFormat="1" ht="15" x14ac:dyDescent="0.4">
      <c r="A343" s="51" t="s">
        <v>141</v>
      </c>
      <c r="B343" s="52">
        <v>2179.4541515599999</v>
      </c>
      <c r="C343" s="52">
        <v>2282.4228544100001</v>
      </c>
      <c r="D343" s="52">
        <v>2347.1752435899998</v>
      </c>
      <c r="E343" s="52">
        <v>2377.4562162500001</v>
      </c>
      <c r="F343" s="52">
        <v>2368.4067649499998</v>
      </c>
      <c r="G343" s="52">
        <v>2332.8902323500001</v>
      </c>
      <c r="H343" s="52">
        <v>2276.10291861</v>
      </c>
      <c r="I343" s="52">
        <v>2163.9172558400001</v>
      </c>
      <c r="J343" s="52">
        <v>2048.1068814999999</v>
      </c>
      <c r="K343" s="52">
        <v>2018.58984405</v>
      </c>
      <c r="L343" s="52">
        <v>2031.6423746599999</v>
      </c>
      <c r="M343" s="52">
        <v>2019.1235846300001</v>
      </c>
      <c r="N343" s="52">
        <v>2027.2313232500001</v>
      </c>
      <c r="O343" s="52">
        <v>2025.2027666200001</v>
      </c>
      <c r="P343" s="52">
        <v>2034.3077270799999</v>
      </c>
      <c r="Q343" s="52">
        <v>2046.8646515199998</v>
      </c>
      <c r="R343" s="52">
        <v>2042.8603177499999</v>
      </c>
      <c r="S343" s="52">
        <v>2034.74572915</v>
      </c>
      <c r="T343" s="52">
        <v>2026.5774283699998</v>
      </c>
      <c r="U343" s="52">
        <v>2041.7127435100001</v>
      </c>
      <c r="V343" s="52">
        <v>2057.0453788599998</v>
      </c>
      <c r="W343" s="52">
        <v>2028.5283672800001</v>
      </c>
      <c r="X343" s="52">
        <v>2075.3576274299999</v>
      </c>
      <c r="Y343" s="52">
        <v>2200.79235806</v>
      </c>
    </row>
    <row r="344" spans="1:25" s="53" customFormat="1" ht="15" x14ac:dyDescent="0.4">
      <c r="A344" s="51" t="s">
        <v>142</v>
      </c>
      <c r="B344" s="52">
        <v>2203.8126668999998</v>
      </c>
      <c r="C344" s="52">
        <v>2294.7706893300001</v>
      </c>
      <c r="D344" s="52">
        <v>2406.6925792100001</v>
      </c>
      <c r="E344" s="52">
        <v>2474.4801465800001</v>
      </c>
      <c r="F344" s="52">
        <v>2495.7149152699999</v>
      </c>
      <c r="G344" s="52">
        <v>2487.0218529200001</v>
      </c>
      <c r="H344" s="52">
        <v>2481.3011227500001</v>
      </c>
      <c r="I344" s="52">
        <v>2390.7999153000001</v>
      </c>
      <c r="J344" s="52">
        <v>2252.6882420799998</v>
      </c>
      <c r="K344" s="52">
        <v>2149.6985706599999</v>
      </c>
      <c r="L344" s="52">
        <v>2080.6546285600002</v>
      </c>
      <c r="M344" s="52">
        <v>2059.5043935499998</v>
      </c>
      <c r="N344" s="52">
        <v>2057.9345091</v>
      </c>
      <c r="O344" s="52">
        <v>2054.7061309800001</v>
      </c>
      <c r="P344" s="52">
        <v>2052.7350449</v>
      </c>
      <c r="Q344" s="52">
        <v>2065.5952940799998</v>
      </c>
      <c r="R344" s="52">
        <v>2097.5422613400001</v>
      </c>
      <c r="S344" s="52">
        <v>2083.2436272899999</v>
      </c>
      <c r="T344" s="52">
        <v>2075.9566720299999</v>
      </c>
      <c r="U344" s="52">
        <v>2085.0535220000002</v>
      </c>
      <c r="V344" s="52">
        <v>2096.69122376</v>
      </c>
      <c r="W344" s="52">
        <v>2087.7668047699999</v>
      </c>
      <c r="X344" s="52">
        <v>2124.8186096899999</v>
      </c>
      <c r="Y344" s="52">
        <v>2217.87444783</v>
      </c>
    </row>
    <row r="345" spans="1:25" s="53" customFormat="1" ht="15" x14ac:dyDescent="0.4">
      <c r="A345" s="51" t="s">
        <v>143</v>
      </c>
      <c r="B345" s="52">
        <v>2370.5924223299999</v>
      </c>
      <c r="C345" s="52">
        <v>2437.8408775600001</v>
      </c>
      <c r="D345" s="52">
        <v>2502.7328074500001</v>
      </c>
      <c r="E345" s="52">
        <v>2494.7009708099999</v>
      </c>
      <c r="F345" s="52">
        <v>2498.0709688900001</v>
      </c>
      <c r="G345" s="52">
        <v>2501.37660856</v>
      </c>
      <c r="H345" s="52">
        <v>2518.4756307500002</v>
      </c>
      <c r="I345" s="52">
        <v>2479.18002725</v>
      </c>
      <c r="J345" s="52">
        <v>2336.9237845100001</v>
      </c>
      <c r="K345" s="52">
        <v>2233.9732120799999</v>
      </c>
      <c r="L345" s="52">
        <v>2183.3829935200001</v>
      </c>
      <c r="M345" s="52">
        <v>2174.3672955000002</v>
      </c>
      <c r="N345" s="52">
        <v>2159.41143126</v>
      </c>
      <c r="O345" s="52">
        <v>2146.1917682600001</v>
      </c>
      <c r="P345" s="52">
        <v>2161.1847196799999</v>
      </c>
      <c r="Q345" s="52">
        <v>2173.1758231600002</v>
      </c>
      <c r="R345" s="52">
        <v>2165.58400635</v>
      </c>
      <c r="S345" s="52">
        <v>2164.3171471199998</v>
      </c>
      <c r="T345" s="52">
        <v>2142.9296290799998</v>
      </c>
      <c r="U345" s="52">
        <v>2150.9837628400001</v>
      </c>
      <c r="V345" s="52">
        <v>2155.5549457799998</v>
      </c>
      <c r="W345" s="52">
        <v>2143.4241235600002</v>
      </c>
      <c r="X345" s="52">
        <v>2199.2707013200002</v>
      </c>
      <c r="Y345" s="52">
        <v>2291.9690852399999</v>
      </c>
    </row>
    <row r="346" spans="1:25" s="53" customFormat="1" ht="15" x14ac:dyDescent="0.4">
      <c r="A346" s="51" t="s">
        <v>144</v>
      </c>
      <c r="B346" s="52">
        <v>2392.01428833</v>
      </c>
      <c r="C346" s="52">
        <v>2496.5436480499998</v>
      </c>
      <c r="D346" s="52">
        <v>2578.6021440599998</v>
      </c>
      <c r="E346" s="52">
        <v>2608.1309426799999</v>
      </c>
      <c r="F346" s="52">
        <v>2614.6411251199997</v>
      </c>
      <c r="G346" s="52">
        <v>2596.0986519100002</v>
      </c>
      <c r="H346" s="52">
        <v>2490.9684956999999</v>
      </c>
      <c r="I346" s="52">
        <v>2392.2484105200001</v>
      </c>
      <c r="J346" s="52">
        <v>2271.0733385899998</v>
      </c>
      <c r="K346" s="52">
        <v>2200.3539373499998</v>
      </c>
      <c r="L346" s="52">
        <v>2150.8788831699999</v>
      </c>
      <c r="M346" s="52">
        <v>2153.3381681400001</v>
      </c>
      <c r="N346" s="52">
        <v>2145.1793392599998</v>
      </c>
      <c r="O346" s="52">
        <v>2148.61754509</v>
      </c>
      <c r="P346" s="52">
        <v>2152.0241357999998</v>
      </c>
      <c r="Q346" s="52">
        <v>2158.5756993999998</v>
      </c>
      <c r="R346" s="52">
        <v>2156.4167949600001</v>
      </c>
      <c r="S346" s="52">
        <v>2151.33831263</v>
      </c>
      <c r="T346" s="52">
        <v>2140.6205082500001</v>
      </c>
      <c r="U346" s="52">
        <v>2146.75231033</v>
      </c>
      <c r="V346" s="52">
        <v>2127.0432520700001</v>
      </c>
      <c r="W346" s="52">
        <v>2127.2076502800001</v>
      </c>
      <c r="X346" s="52">
        <v>2171.4796750599999</v>
      </c>
      <c r="Y346" s="52">
        <v>2262.2525449200002</v>
      </c>
    </row>
    <row r="347" spans="1:25" s="53" customFormat="1" ht="15" x14ac:dyDescent="0.4">
      <c r="A347" s="51" t="s">
        <v>145</v>
      </c>
      <c r="B347" s="52">
        <v>2422.62573458</v>
      </c>
      <c r="C347" s="52">
        <v>2515.4380668200001</v>
      </c>
      <c r="D347" s="52">
        <v>2584.5435999400001</v>
      </c>
      <c r="E347" s="52">
        <v>2640.9084907400002</v>
      </c>
      <c r="F347" s="52">
        <v>2632.73454597</v>
      </c>
      <c r="G347" s="52">
        <v>2615.9966463500004</v>
      </c>
      <c r="H347" s="52">
        <v>2416.3321501</v>
      </c>
      <c r="I347" s="52">
        <v>2314.04330854</v>
      </c>
      <c r="J347" s="52">
        <v>2186.7229710199999</v>
      </c>
      <c r="K347" s="52">
        <v>2114.0589401000002</v>
      </c>
      <c r="L347" s="52">
        <v>2082.8604134299999</v>
      </c>
      <c r="M347" s="52">
        <v>2057.15387947</v>
      </c>
      <c r="N347" s="52">
        <v>2045.07991326</v>
      </c>
      <c r="O347" s="52">
        <v>2025.36420671</v>
      </c>
      <c r="P347" s="52">
        <v>2032.39460792</v>
      </c>
      <c r="Q347" s="52">
        <v>2047.9609469500001</v>
      </c>
      <c r="R347" s="52">
        <v>2046.1068663900001</v>
      </c>
      <c r="S347" s="52">
        <v>2044.42638773</v>
      </c>
      <c r="T347" s="52">
        <v>2050.0342399900001</v>
      </c>
      <c r="U347" s="52">
        <v>2071.39764943</v>
      </c>
      <c r="V347" s="52">
        <v>2065.5566457999998</v>
      </c>
      <c r="W347" s="52">
        <v>2051.1322902299999</v>
      </c>
      <c r="X347" s="52">
        <v>2079.6836413999999</v>
      </c>
      <c r="Y347" s="52">
        <v>2171.5346364100001</v>
      </c>
    </row>
    <row r="348" spans="1:25" s="53" customFormat="1" ht="15" x14ac:dyDescent="0.4">
      <c r="A348" s="51" t="s">
        <v>146</v>
      </c>
      <c r="B348" s="52">
        <v>2271.6451049100001</v>
      </c>
      <c r="C348" s="52">
        <v>2390.6209156</v>
      </c>
      <c r="D348" s="52">
        <v>2460.4612211200001</v>
      </c>
      <c r="E348" s="52">
        <v>2461.7925358100001</v>
      </c>
      <c r="F348" s="52">
        <v>2452.40936388</v>
      </c>
      <c r="G348" s="52">
        <v>2479.9631143800002</v>
      </c>
      <c r="H348" s="52">
        <v>2399.0566475099999</v>
      </c>
      <c r="I348" s="52">
        <v>2285.4988430399999</v>
      </c>
      <c r="J348" s="52">
        <v>2170.0564205000001</v>
      </c>
      <c r="K348" s="52">
        <v>2123.4339488400001</v>
      </c>
      <c r="L348" s="52">
        <v>2087.7586218199999</v>
      </c>
      <c r="M348" s="52">
        <v>2091.2281542400001</v>
      </c>
      <c r="N348" s="52">
        <v>2092.43360072</v>
      </c>
      <c r="O348" s="52">
        <v>2072.4904960700001</v>
      </c>
      <c r="P348" s="52">
        <v>2076.0357891200001</v>
      </c>
      <c r="Q348" s="52">
        <v>2088.53274435</v>
      </c>
      <c r="R348" s="52">
        <v>2096.8804263900001</v>
      </c>
      <c r="S348" s="52">
        <v>2111.3300661399999</v>
      </c>
      <c r="T348" s="52">
        <v>2121.2274613099999</v>
      </c>
      <c r="U348" s="52">
        <v>2103.6862726499999</v>
      </c>
      <c r="V348" s="52">
        <v>2103.80464149</v>
      </c>
      <c r="W348" s="52">
        <v>2088.1189417999999</v>
      </c>
      <c r="X348" s="52">
        <v>2126.3734850199999</v>
      </c>
      <c r="Y348" s="52">
        <v>2215.8045524200002</v>
      </c>
    </row>
    <row r="349" spans="1:25" s="53" customFormat="1" ht="15" x14ac:dyDescent="0.4">
      <c r="A349" s="51" t="s">
        <v>147</v>
      </c>
      <c r="B349" s="52">
        <v>2357.26601411</v>
      </c>
      <c r="C349" s="52">
        <v>2520.9426911</v>
      </c>
      <c r="D349" s="52">
        <v>2633.43868625</v>
      </c>
      <c r="E349" s="52">
        <v>2662.8441734900002</v>
      </c>
      <c r="F349" s="52">
        <v>2673.5207756</v>
      </c>
      <c r="G349" s="52">
        <v>2645.07783406</v>
      </c>
      <c r="H349" s="52">
        <v>2552.2956480500002</v>
      </c>
      <c r="I349" s="52">
        <v>2418.0697126099999</v>
      </c>
      <c r="J349" s="52">
        <v>2299.6179037400002</v>
      </c>
      <c r="K349" s="52">
        <v>2269.5515103799999</v>
      </c>
      <c r="L349" s="52">
        <v>2227.6536586799998</v>
      </c>
      <c r="M349" s="52">
        <v>2236.5161211899999</v>
      </c>
      <c r="N349" s="52">
        <v>2241.74005012</v>
      </c>
      <c r="O349" s="52">
        <v>2229.3965436100002</v>
      </c>
      <c r="P349" s="52">
        <v>2230.0932918799999</v>
      </c>
      <c r="Q349" s="52">
        <v>2232.37117911</v>
      </c>
      <c r="R349" s="52">
        <v>2243.8299212699999</v>
      </c>
      <c r="S349" s="52">
        <v>2249.3967279899998</v>
      </c>
      <c r="T349" s="52">
        <v>2242.2022810200001</v>
      </c>
      <c r="U349" s="52">
        <v>2259.4360275399999</v>
      </c>
      <c r="V349" s="52">
        <v>2251.3808199800001</v>
      </c>
      <c r="W349" s="52">
        <v>2228.0960785000002</v>
      </c>
      <c r="X349" s="52">
        <v>2268.5729527600001</v>
      </c>
      <c r="Y349" s="52">
        <v>2275.7044753599998</v>
      </c>
    </row>
    <row r="350" spans="1:25" s="53" customFormat="1" ht="15" x14ac:dyDescent="0.4">
      <c r="A350" s="51" t="s">
        <v>148</v>
      </c>
      <c r="B350" s="52">
        <v>2479.3258956599998</v>
      </c>
      <c r="C350" s="52">
        <v>2541.3720476499998</v>
      </c>
      <c r="D350" s="52">
        <v>2601.7713581800003</v>
      </c>
      <c r="E350" s="52">
        <v>2635.2978273900003</v>
      </c>
      <c r="F350" s="52">
        <v>2635.8532565600003</v>
      </c>
      <c r="G350" s="52">
        <v>2615.0232104299998</v>
      </c>
      <c r="H350" s="52">
        <v>2548.17797827</v>
      </c>
      <c r="I350" s="52">
        <v>2418.0501248400001</v>
      </c>
      <c r="J350" s="52">
        <v>2269.9742158099998</v>
      </c>
      <c r="K350" s="52">
        <v>2231.38539197</v>
      </c>
      <c r="L350" s="52">
        <v>2197.7184854100001</v>
      </c>
      <c r="M350" s="52">
        <v>2200.2546870599999</v>
      </c>
      <c r="N350" s="52">
        <v>2189.3627426500002</v>
      </c>
      <c r="O350" s="52">
        <v>2180.7773152200002</v>
      </c>
      <c r="P350" s="52">
        <v>2198.6694330400001</v>
      </c>
      <c r="Q350" s="52">
        <v>2219.46249691</v>
      </c>
      <c r="R350" s="52">
        <v>2228.65480789</v>
      </c>
      <c r="S350" s="52">
        <v>2216.3775514499998</v>
      </c>
      <c r="T350" s="52">
        <v>2195.66317097</v>
      </c>
      <c r="U350" s="52">
        <v>2218.2112157000001</v>
      </c>
      <c r="V350" s="52">
        <v>2230.5312841499999</v>
      </c>
      <c r="W350" s="52">
        <v>2210.94037656</v>
      </c>
      <c r="X350" s="52">
        <v>2261.4737609600002</v>
      </c>
      <c r="Y350" s="52">
        <v>2361.9224404500001</v>
      </c>
    </row>
    <row r="351" spans="1:25" s="53" customFormat="1" ht="15" x14ac:dyDescent="0.4">
      <c r="A351" s="51" t="s">
        <v>149</v>
      </c>
      <c r="B351" s="52">
        <v>2462.9629402300002</v>
      </c>
      <c r="C351" s="52">
        <v>2529.1901019500001</v>
      </c>
      <c r="D351" s="52">
        <v>2509.7809336999999</v>
      </c>
      <c r="E351" s="52">
        <v>2510.09545647</v>
      </c>
      <c r="F351" s="52">
        <v>2513.4770375899998</v>
      </c>
      <c r="G351" s="52">
        <v>2518.1593021899998</v>
      </c>
      <c r="H351" s="52">
        <v>2602.29112562</v>
      </c>
      <c r="I351" s="52">
        <v>2512.4834805300002</v>
      </c>
      <c r="J351" s="52">
        <v>2382.9370503300001</v>
      </c>
      <c r="K351" s="52">
        <v>2243.1849259800001</v>
      </c>
      <c r="L351" s="52">
        <v>2176.8140500599998</v>
      </c>
      <c r="M351" s="52">
        <v>2152.1667668800001</v>
      </c>
      <c r="N351" s="52">
        <v>2151.23267472</v>
      </c>
      <c r="O351" s="52">
        <v>2141.0817890100002</v>
      </c>
      <c r="P351" s="52">
        <v>2154.1092141899999</v>
      </c>
      <c r="Q351" s="52">
        <v>2167.2305562500001</v>
      </c>
      <c r="R351" s="52">
        <v>2135.0302925800002</v>
      </c>
      <c r="S351" s="52">
        <v>2133.3146871700001</v>
      </c>
      <c r="T351" s="52">
        <v>2126.72216643</v>
      </c>
      <c r="U351" s="52">
        <v>2141.4912336799998</v>
      </c>
      <c r="V351" s="52">
        <v>2154.23347496</v>
      </c>
      <c r="W351" s="52">
        <v>2148.24492517</v>
      </c>
      <c r="X351" s="52">
        <v>2186.4742253600002</v>
      </c>
      <c r="Y351" s="52">
        <v>2287.9388471299999</v>
      </c>
    </row>
    <row r="352" spans="1:25" s="53" customFormat="1" ht="15" x14ac:dyDescent="0.4">
      <c r="A352" s="51" t="s">
        <v>150</v>
      </c>
      <c r="B352" s="52">
        <v>2414.9875053199999</v>
      </c>
      <c r="C352" s="52">
        <v>2391.18837308</v>
      </c>
      <c r="D352" s="52">
        <v>2361.2173793500001</v>
      </c>
      <c r="E352" s="52">
        <v>2331.79238141</v>
      </c>
      <c r="F352" s="52">
        <v>2322.5272007799999</v>
      </c>
      <c r="G352" s="52">
        <v>2335.3200783000002</v>
      </c>
      <c r="H352" s="52">
        <v>2346.1436158199999</v>
      </c>
      <c r="I352" s="52">
        <v>2399.5785546500001</v>
      </c>
      <c r="J352" s="52">
        <v>2439.1997374799998</v>
      </c>
      <c r="K352" s="52">
        <v>2317.9497847799998</v>
      </c>
      <c r="L352" s="52">
        <v>2244.9708022700001</v>
      </c>
      <c r="M352" s="52">
        <v>2212.8133081699998</v>
      </c>
      <c r="N352" s="52">
        <v>2194.3633159300002</v>
      </c>
      <c r="O352" s="52">
        <v>2183.4295699200002</v>
      </c>
      <c r="P352" s="52">
        <v>2196.09693307</v>
      </c>
      <c r="Q352" s="52">
        <v>2210.7361932200001</v>
      </c>
      <c r="R352" s="52">
        <v>2214.5237403599999</v>
      </c>
      <c r="S352" s="52">
        <v>2203.8770819599999</v>
      </c>
      <c r="T352" s="52">
        <v>2179.7211907699998</v>
      </c>
      <c r="U352" s="52">
        <v>2188.5122390000001</v>
      </c>
      <c r="V352" s="52">
        <v>2202.1906496900001</v>
      </c>
      <c r="W352" s="52">
        <v>2183.0975682899998</v>
      </c>
      <c r="X352" s="52">
        <v>2234.9022059099998</v>
      </c>
      <c r="Y352" s="52">
        <v>2350.36314705</v>
      </c>
    </row>
    <row r="353" spans="1:25" s="53" customFormat="1" ht="15" x14ac:dyDescent="0.4">
      <c r="A353" s="51" t="s">
        <v>151</v>
      </c>
      <c r="B353" s="52">
        <v>2295.7421306900001</v>
      </c>
      <c r="C353" s="52">
        <v>2395.4907496599999</v>
      </c>
      <c r="D353" s="52">
        <v>2485.5195151100002</v>
      </c>
      <c r="E353" s="52">
        <v>2488.11290938</v>
      </c>
      <c r="F353" s="52">
        <v>2481.1697360200001</v>
      </c>
      <c r="G353" s="52">
        <v>2499.9668079799999</v>
      </c>
      <c r="H353" s="52">
        <v>2428.1425985999999</v>
      </c>
      <c r="I353" s="52">
        <v>2358.89196696</v>
      </c>
      <c r="J353" s="52">
        <v>2288.4427304400001</v>
      </c>
      <c r="K353" s="52">
        <v>2246.3571930600001</v>
      </c>
      <c r="L353" s="52">
        <v>2223.8147466400001</v>
      </c>
      <c r="M353" s="52">
        <v>2216.6589878899999</v>
      </c>
      <c r="N353" s="52">
        <v>2227.72297802</v>
      </c>
      <c r="O353" s="52">
        <v>2233.7103445399998</v>
      </c>
      <c r="P353" s="52">
        <v>2235.0934601099998</v>
      </c>
      <c r="Q353" s="52">
        <v>2233.763645</v>
      </c>
      <c r="R353" s="52">
        <v>2225.1105547500001</v>
      </c>
      <c r="S353" s="52">
        <v>2233.2917313299999</v>
      </c>
      <c r="T353" s="52">
        <v>2231.01506604</v>
      </c>
      <c r="U353" s="52">
        <v>2237.0742864099998</v>
      </c>
      <c r="V353" s="52">
        <v>2234.8927728600002</v>
      </c>
      <c r="W353" s="52">
        <v>2211.40856196</v>
      </c>
      <c r="X353" s="52">
        <v>2260.3713290000001</v>
      </c>
      <c r="Y353" s="52">
        <v>2335.4796137100002</v>
      </c>
    </row>
    <row r="354" spans="1:25" s="53" customFormat="1" ht="15" x14ac:dyDescent="0.4">
      <c r="A354" s="51" t="s">
        <v>152</v>
      </c>
      <c r="B354" s="52">
        <v>2336.3356010000002</v>
      </c>
      <c r="C354" s="52">
        <v>2448.00840793</v>
      </c>
      <c r="D354" s="52">
        <v>2529.4136557299998</v>
      </c>
      <c r="E354" s="52">
        <v>2578.3064806399998</v>
      </c>
      <c r="F354" s="52">
        <v>2585.7128385300002</v>
      </c>
      <c r="G354" s="52">
        <v>2551.09323537</v>
      </c>
      <c r="H354" s="52">
        <v>2467.7033399900001</v>
      </c>
      <c r="I354" s="52">
        <v>2334.2373552099998</v>
      </c>
      <c r="J354" s="52">
        <v>2204.96161398</v>
      </c>
      <c r="K354" s="52">
        <v>2125.8653613500001</v>
      </c>
      <c r="L354" s="52">
        <v>2102.1697045300002</v>
      </c>
      <c r="M354" s="52">
        <v>2086.8594586499999</v>
      </c>
      <c r="N354" s="52">
        <v>2053.4606635300001</v>
      </c>
      <c r="O354" s="52">
        <v>2027.4604009599998</v>
      </c>
      <c r="P354" s="52">
        <v>2040.1218359</v>
      </c>
      <c r="Q354" s="52">
        <v>2042.8018099999999</v>
      </c>
      <c r="R354" s="52">
        <v>2036.0274300900001</v>
      </c>
      <c r="S354" s="52">
        <v>2041.6369291300002</v>
      </c>
      <c r="T354" s="52">
        <v>2034.6187023100001</v>
      </c>
      <c r="U354" s="52">
        <v>2041.6782424399998</v>
      </c>
      <c r="V354" s="52">
        <v>2044.2683625200002</v>
      </c>
      <c r="W354" s="52">
        <v>2046.2216462400002</v>
      </c>
      <c r="X354" s="52">
        <v>2090.5479545200001</v>
      </c>
      <c r="Y354" s="52">
        <v>2188.9253867299999</v>
      </c>
    </row>
    <row r="355" spans="1:25" s="53" customFormat="1" ht="15" x14ac:dyDescent="0.4">
      <c r="A355" s="51" t="s">
        <v>153</v>
      </c>
      <c r="B355" s="52">
        <v>2361.8076437599998</v>
      </c>
      <c r="C355" s="52">
        <v>2482.3093549300002</v>
      </c>
      <c r="D355" s="52">
        <v>2496.7612479700001</v>
      </c>
      <c r="E355" s="52">
        <v>2473.00926153</v>
      </c>
      <c r="F355" s="52">
        <v>2465.6690798599998</v>
      </c>
      <c r="G355" s="52">
        <v>2478.3212093500001</v>
      </c>
      <c r="H355" s="52">
        <v>2443.8716510899999</v>
      </c>
      <c r="I355" s="52">
        <v>2315.0752439299999</v>
      </c>
      <c r="J355" s="52">
        <v>2204.5327679400002</v>
      </c>
      <c r="K355" s="52">
        <v>2157.4030716500001</v>
      </c>
      <c r="L355" s="52">
        <v>2091.74116525</v>
      </c>
      <c r="M355" s="52">
        <v>2073.4399891500002</v>
      </c>
      <c r="N355" s="52">
        <v>2080.5793895100001</v>
      </c>
      <c r="O355" s="52">
        <v>2065.3948295</v>
      </c>
      <c r="P355" s="52">
        <v>2064.5021391800001</v>
      </c>
      <c r="Q355" s="52">
        <v>2068.7908226</v>
      </c>
      <c r="R355" s="52">
        <v>2075.39355475</v>
      </c>
      <c r="S355" s="52">
        <v>2083.5521392999999</v>
      </c>
      <c r="T355" s="52">
        <v>2074.5027429500001</v>
      </c>
      <c r="U355" s="52">
        <v>2087.6829647899999</v>
      </c>
      <c r="V355" s="52">
        <v>2094.0897072299999</v>
      </c>
      <c r="W355" s="52">
        <v>2059.08266288</v>
      </c>
      <c r="X355" s="52">
        <v>2120.2747408700002</v>
      </c>
      <c r="Y355" s="52">
        <v>2210.49804249</v>
      </c>
    </row>
    <row r="356" spans="1:25" s="53" customFormat="1" ht="15" x14ac:dyDescent="0.4">
      <c r="A356" s="51" t="s">
        <v>154</v>
      </c>
      <c r="B356" s="52">
        <v>2482.6206869399998</v>
      </c>
      <c r="C356" s="52">
        <v>2583.7464557600001</v>
      </c>
      <c r="D356" s="52">
        <v>2669.30621806</v>
      </c>
      <c r="E356" s="52">
        <v>2702.7291836100003</v>
      </c>
      <c r="F356" s="52">
        <v>2700.0408241800001</v>
      </c>
      <c r="G356" s="52">
        <v>2683.7231872800003</v>
      </c>
      <c r="H356" s="52">
        <v>2606.3676371500001</v>
      </c>
      <c r="I356" s="52">
        <v>2404.7475844800001</v>
      </c>
      <c r="J356" s="52">
        <v>2300.5781752600001</v>
      </c>
      <c r="K356" s="52">
        <v>2236.9239020700002</v>
      </c>
      <c r="L356" s="52">
        <v>2187.8629141500001</v>
      </c>
      <c r="M356" s="52">
        <v>2175.7627551400001</v>
      </c>
      <c r="N356" s="52">
        <v>2165.3893088599998</v>
      </c>
      <c r="O356" s="52">
        <v>2150.3092015900002</v>
      </c>
      <c r="P356" s="52">
        <v>2150.5370357199999</v>
      </c>
      <c r="Q356" s="52">
        <v>2147.7041203899998</v>
      </c>
      <c r="R356" s="52">
        <v>2152.7574224599998</v>
      </c>
      <c r="S356" s="52">
        <v>2152.1695494300002</v>
      </c>
      <c r="T356" s="52">
        <v>2170.4303656500001</v>
      </c>
      <c r="U356" s="52">
        <v>2188.5210385599999</v>
      </c>
      <c r="V356" s="52">
        <v>2188.7387437000002</v>
      </c>
      <c r="W356" s="52">
        <v>2154.2058643300002</v>
      </c>
      <c r="X356" s="52">
        <v>2204.1163734299998</v>
      </c>
      <c r="Y356" s="52">
        <v>2290.6176956700001</v>
      </c>
    </row>
    <row r="357" spans="1:25" s="53" customFormat="1" ht="15" x14ac:dyDescent="0.4">
      <c r="A357" s="51" t="s">
        <v>155</v>
      </c>
      <c r="B357" s="52">
        <v>2399.6622860799998</v>
      </c>
      <c r="C357" s="52">
        <v>2513.3453624799999</v>
      </c>
      <c r="D357" s="52">
        <v>2589.4626613900004</v>
      </c>
      <c r="E357" s="52">
        <v>2608.7123392300005</v>
      </c>
      <c r="F357" s="52">
        <v>2613.9285811100003</v>
      </c>
      <c r="G357" s="52">
        <v>2618.9906506000002</v>
      </c>
      <c r="H357" s="52">
        <v>2557.6206213</v>
      </c>
      <c r="I357" s="52">
        <v>2490.4368488800001</v>
      </c>
      <c r="J357" s="52">
        <v>2358.6158007899999</v>
      </c>
      <c r="K357" s="52">
        <v>2292.0248379300001</v>
      </c>
      <c r="L357" s="52">
        <v>2255.3051311099998</v>
      </c>
      <c r="M357" s="52">
        <v>2258.9657339599999</v>
      </c>
      <c r="N357" s="52">
        <v>2253.4587977699998</v>
      </c>
      <c r="O357" s="52">
        <v>2235.41607144</v>
      </c>
      <c r="P357" s="52">
        <v>2227.2148788999998</v>
      </c>
      <c r="Q357" s="52">
        <v>2243.8724179999999</v>
      </c>
      <c r="R357" s="52">
        <v>2244.0027323200002</v>
      </c>
      <c r="S357" s="52">
        <v>2230.9933028099999</v>
      </c>
      <c r="T357" s="52">
        <v>2261.1772856100001</v>
      </c>
      <c r="U357" s="52">
        <v>2273.22448824</v>
      </c>
      <c r="V357" s="52">
        <v>2305.8149701799998</v>
      </c>
      <c r="W357" s="52">
        <v>2270.0813553900002</v>
      </c>
      <c r="X357" s="52">
        <v>2330.2636702200002</v>
      </c>
      <c r="Y357" s="52">
        <v>2422.5589783599999</v>
      </c>
    </row>
    <row r="358" spans="1:25" s="53" customFormat="1" ht="15" x14ac:dyDescent="0.4">
      <c r="A358" s="51" t="s">
        <v>156</v>
      </c>
      <c r="B358" s="52">
        <v>2416.1061389400002</v>
      </c>
      <c r="C358" s="52">
        <v>2492.91772292</v>
      </c>
      <c r="D358" s="52">
        <v>2596.9628204199998</v>
      </c>
      <c r="E358" s="52">
        <v>2642.7752193400001</v>
      </c>
      <c r="F358" s="52">
        <v>2656.8888161100003</v>
      </c>
      <c r="G358" s="52">
        <v>2654.0976348500003</v>
      </c>
      <c r="H358" s="52">
        <v>2633.4011923900002</v>
      </c>
      <c r="I358" s="52">
        <v>2554.6529595799998</v>
      </c>
      <c r="J358" s="52">
        <v>2420.8014538299999</v>
      </c>
      <c r="K358" s="52">
        <v>2310.4559066500001</v>
      </c>
      <c r="L358" s="52">
        <v>2224.2024043699998</v>
      </c>
      <c r="M358" s="52">
        <v>2176.4346890100001</v>
      </c>
      <c r="N358" s="52">
        <v>2191.8145001900002</v>
      </c>
      <c r="O358" s="52">
        <v>2186.7132352799999</v>
      </c>
      <c r="P358" s="52">
        <v>2077.1578157399999</v>
      </c>
      <c r="Q358" s="52">
        <v>2096.0417371100002</v>
      </c>
      <c r="R358" s="52">
        <v>2111.7662153699998</v>
      </c>
      <c r="S358" s="52">
        <v>2100.3997571800001</v>
      </c>
      <c r="T358" s="52">
        <v>2094.2638739899999</v>
      </c>
      <c r="U358" s="52">
        <v>2115.8141670599998</v>
      </c>
      <c r="V358" s="52">
        <v>2126.7520567699999</v>
      </c>
      <c r="W358" s="52">
        <v>2103.8442980700001</v>
      </c>
      <c r="X358" s="52">
        <v>2142.92543067</v>
      </c>
      <c r="Y358" s="52">
        <v>2244.1574773699999</v>
      </c>
    </row>
    <row r="359" spans="1:25" s="53" customFormat="1" ht="15" x14ac:dyDescent="0.4">
      <c r="A359" s="51" t="s">
        <v>157</v>
      </c>
      <c r="B359" s="52">
        <v>2372.3400949500001</v>
      </c>
      <c r="C359" s="52">
        <v>2479.7836501900001</v>
      </c>
      <c r="D359" s="52">
        <v>2531.7305531400002</v>
      </c>
      <c r="E359" s="52">
        <v>2577.7459543099999</v>
      </c>
      <c r="F359" s="52">
        <v>2623.0963736499998</v>
      </c>
      <c r="G359" s="52">
        <v>2564.9776529999999</v>
      </c>
      <c r="H359" s="52">
        <v>2591.3760237500001</v>
      </c>
      <c r="I359" s="52">
        <v>2545.5392617500002</v>
      </c>
      <c r="J359" s="52">
        <v>2383.10546196</v>
      </c>
      <c r="K359" s="52">
        <v>2232.5652500800002</v>
      </c>
      <c r="L359" s="52">
        <v>2160.8679482900002</v>
      </c>
      <c r="M359" s="52">
        <v>2139.0246666600001</v>
      </c>
      <c r="N359" s="52">
        <v>2135.2336261300002</v>
      </c>
      <c r="O359" s="52">
        <v>2131.9356626700001</v>
      </c>
      <c r="P359" s="52">
        <v>2150.0718947400001</v>
      </c>
      <c r="Q359" s="52">
        <v>2156.6766025799998</v>
      </c>
      <c r="R359" s="52">
        <v>2153.2072159099998</v>
      </c>
      <c r="S359" s="52">
        <v>2149.1781077700002</v>
      </c>
      <c r="T359" s="52">
        <v>2134.4002400099998</v>
      </c>
      <c r="U359" s="52">
        <v>2137.9712478000001</v>
      </c>
      <c r="V359" s="52">
        <v>2133.7897868999999</v>
      </c>
      <c r="W359" s="52">
        <v>2120.5339214700002</v>
      </c>
      <c r="X359" s="52">
        <v>2176.16395272</v>
      </c>
      <c r="Y359" s="52">
        <v>2201.0361659</v>
      </c>
    </row>
    <row r="360" spans="1:25" s="53" customFormat="1" ht="15" x14ac:dyDescent="0.4">
      <c r="A360" s="51" t="s">
        <v>158</v>
      </c>
      <c r="B360" s="52">
        <v>2295.6521493300002</v>
      </c>
      <c r="C360" s="52">
        <v>2370.13524508</v>
      </c>
      <c r="D360" s="52">
        <v>2430.5310032000002</v>
      </c>
      <c r="E360" s="52">
        <v>2470.5053974799998</v>
      </c>
      <c r="F360" s="52">
        <v>2481.9172701299999</v>
      </c>
      <c r="G360" s="52">
        <v>2482.62717785</v>
      </c>
      <c r="H360" s="52">
        <v>2409.4408595800001</v>
      </c>
      <c r="I360" s="52">
        <v>2304.45517212</v>
      </c>
      <c r="J360" s="52">
        <v>2183.9292581200002</v>
      </c>
      <c r="K360" s="52">
        <v>2107.6976145399999</v>
      </c>
      <c r="L360" s="52">
        <v>2061.5385408000002</v>
      </c>
      <c r="M360" s="52">
        <v>2035.3005968699999</v>
      </c>
      <c r="N360" s="52">
        <v>2016.9750291199998</v>
      </c>
      <c r="O360" s="52">
        <v>2032.43116298</v>
      </c>
      <c r="P360" s="52">
        <v>2030.9685997000001</v>
      </c>
      <c r="Q360" s="52">
        <v>2029.4120678700001</v>
      </c>
      <c r="R360" s="52">
        <v>2025.6953453199999</v>
      </c>
      <c r="S360" s="52">
        <v>2017.81636716</v>
      </c>
      <c r="T360" s="52">
        <v>2014.6478956000001</v>
      </c>
      <c r="U360" s="52">
        <v>2030.2902315000001</v>
      </c>
      <c r="V360" s="52">
        <v>2042.5116731500002</v>
      </c>
      <c r="W360" s="52">
        <v>2004.3010315699999</v>
      </c>
      <c r="X360" s="52">
        <v>2080.75508958</v>
      </c>
      <c r="Y360" s="52">
        <v>2169.2057521800002</v>
      </c>
    </row>
    <row r="361" spans="1:25" s="53" customFormat="1" ht="15" x14ac:dyDescent="0.4">
      <c r="A361" s="51" t="s">
        <v>159</v>
      </c>
      <c r="B361" s="52">
        <v>2396.2144456000001</v>
      </c>
      <c r="C361" s="52">
        <v>2500.8434574799999</v>
      </c>
      <c r="D361" s="52">
        <v>2556.0232858600002</v>
      </c>
      <c r="E361" s="52">
        <v>2577.0633595999998</v>
      </c>
      <c r="F361" s="52">
        <v>2570.2294303600002</v>
      </c>
      <c r="G361" s="52">
        <v>2538.2531283100002</v>
      </c>
      <c r="H361" s="52">
        <v>2490.4690630700002</v>
      </c>
      <c r="I361" s="52">
        <v>2366.21331762</v>
      </c>
      <c r="J361" s="52">
        <v>2243.1168755499998</v>
      </c>
      <c r="K361" s="52">
        <v>2151.9415574099999</v>
      </c>
      <c r="L361" s="52">
        <v>2115.5340254500002</v>
      </c>
      <c r="M361" s="52">
        <v>2095.8386231899999</v>
      </c>
      <c r="N361" s="52">
        <v>2078.8739851199998</v>
      </c>
      <c r="O361" s="52">
        <v>2067.8736537700001</v>
      </c>
      <c r="P361" s="52">
        <v>2058.13907664</v>
      </c>
      <c r="Q361" s="52">
        <v>2058.46143072</v>
      </c>
      <c r="R361" s="52">
        <v>2067.0343014300001</v>
      </c>
      <c r="S361" s="52">
        <v>2068.3959704399999</v>
      </c>
      <c r="T361" s="52">
        <v>2077.5766583499999</v>
      </c>
      <c r="U361" s="52">
        <v>2093.8360077100001</v>
      </c>
      <c r="V361" s="52">
        <v>2103.2556523899998</v>
      </c>
      <c r="W361" s="52">
        <v>2088.2992659000001</v>
      </c>
      <c r="X361" s="52">
        <v>2149.4469217300002</v>
      </c>
      <c r="Y361" s="52">
        <v>2231.1657922600002</v>
      </c>
    </row>
    <row r="362" spans="1:25" s="53" customFormat="1" ht="15" x14ac:dyDescent="0.4">
      <c r="A362" s="51" t="s">
        <v>160</v>
      </c>
      <c r="B362" s="52">
        <v>2438.65861111</v>
      </c>
      <c r="C362" s="52">
        <v>2542.6211236099998</v>
      </c>
      <c r="D362" s="52">
        <v>2585.93808408</v>
      </c>
      <c r="E362" s="52">
        <v>2557.2508521300001</v>
      </c>
      <c r="F362" s="52">
        <v>2559.7656959699998</v>
      </c>
      <c r="G362" s="52">
        <v>2561.9993112500001</v>
      </c>
      <c r="H362" s="52">
        <v>2545.2901115999998</v>
      </c>
      <c r="I362" s="52">
        <v>2431.08772602</v>
      </c>
      <c r="J362" s="52">
        <v>2296.4801027799999</v>
      </c>
      <c r="K362" s="52">
        <v>2201.5059409099999</v>
      </c>
      <c r="L362" s="52">
        <v>2144.71061568</v>
      </c>
      <c r="M362" s="52">
        <v>2119.5356436100001</v>
      </c>
      <c r="N362" s="52">
        <v>2108.7868703499998</v>
      </c>
      <c r="O362" s="52">
        <v>2106.5773334</v>
      </c>
      <c r="P362" s="52">
        <v>2102.4487670499998</v>
      </c>
      <c r="Q362" s="52">
        <v>2109.1426082100002</v>
      </c>
      <c r="R362" s="52">
        <v>2110.7911278699999</v>
      </c>
      <c r="S362" s="52">
        <v>2122.1260293</v>
      </c>
      <c r="T362" s="52">
        <v>2130.2746069599998</v>
      </c>
      <c r="U362" s="52">
        <v>2150.4791990099998</v>
      </c>
      <c r="V362" s="52">
        <v>2164.1821523200001</v>
      </c>
      <c r="W362" s="52">
        <v>2148.69614258</v>
      </c>
      <c r="X362" s="52">
        <v>2184.3589264900002</v>
      </c>
      <c r="Y362" s="52">
        <v>2279.3246667600001</v>
      </c>
    </row>
    <row r="363" spans="1:25" s="53" customFormat="1" ht="15" x14ac:dyDescent="0.4">
      <c r="A363" s="51" t="s">
        <v>161</v>
      </c>
      <c r="B363" s="52">
        <v>2397.3842931600002</v>
      </c>
      <c r="C363" s="52">
        <v>2512.0051487300002</v>
      </c>
      <c r="D363" s="52">
        <v>2595.8806312400002</v>
      </c>
      <c r="E363" s="52">
        <v>2612.8812562400003</v>
      </c>
      <c r="F363" s="52">
        <v>2618.5172003299999</v>
      </c>
      <c r="G363" s="52">
        <v>2618.5383443400001</v>
      </c>
      <c r="H363" s="52">
        <v>2572.4298936599998</v>
      </c>
      <c r="I363" s="52">
        <v>2455.4440015199998</v>
      </c>
      <c r="J363" s="52">
        <v>2335.38225061</v>
      </c>
      <c r="K363" s="52">
        <v>2261.4186833799999</v>
      </c>
      <c r="L363" s="52">
        <v>2201.7322696400001</v>
      </c>
      <c r="M363" s="52">
        <v>2181.3172594900002</v>
      </c>
      <c r="N363" s="52">
        <v>2158.9007135100001</v>
      </c>
      <c r="O363" s="52">
        <v>2149.8791320700002</v>
      </c>
      <c r="P363" s="52">
        <v>2150.1476930099998</v>
      </c>
      <c r="Q363" s="52">
        <v>2143.5938638600001</v>
      </c>
      <c r="R363" s="52">
        <v>2160.6307435399999</v>
      </c>
      <c r="S363" s="52">
        <v>2155.5152587100001</v>
      </c>
      <c r="T363" s="52">
        <v>2153.0740818600002</v>
      </c>
      <c r="U363" s="52">
        <v>2174.7169470099998</v>
      </c>
      <c r="V363" s="52">
        <v>2187.7373092799999</v>
      </c>
      <c r="W363" s="52">
        <v>2161.1284550199998</v>
      </c>
      <c r="X363" s="52">
        <v>2227.8907520100001</v>
      </c>
      <c r="Y363" s="52">
        <v>2325.3829906400001</v>
      </c>
    </row>
    <row r="364" spans="1:25" s="53" customFormat="1" ht="15" x14ac:dyDescent="0.4">
      <c r="A364" s="51" t="s">
        <v>162</v>
      </c>
      <c r="B364" s="52">
        <v>2381.3565955399999</v>
      </c>
      <c r="C364" s="52">
        <v>2453.9691830699999</v>
      </c>
      <c r="D364" s="52">
        <v>2529.8882088599998</v>
      </c>
      <c r="E364" s="52">
        <v>2520.97917014</v>
      </c>
      <c r="F364" s="52">
        <v>2522.3988861399998</v>
      </c>
      <c r="G364" s="52">
        <v>2528.9944361500002</v>
      </c>
      <c r="H364" s="52">
        <v>2338.1138010999998</v>
      </c>
      <c r="I364" s="52">
        <v>2349.7211545700002</v>
      </c>
      <c r="J364" s="52">
        <v>2263.8340458100001</v>
      </c>
      <c r="K364" s="52">
        <v>2209.26227449</v>
      </c>
      <c r="L364" s="52">
        <v>2177.8547032299998</v>
      </c>
      <c r="M364" s="52">
        <v>2160.3077658000002</v>
      </c>
      <c r="N364" s="52">
        <v>2144.6867029499999</v>
      </c>
      <c r="O364" s="52">
        <v>2131.2402093400001</v>
      </c>
      <c r="P364" s="52">
        <v>2132.0285766900001</v>
      </c>
      <c r="Q364" s="52">
        <v>2139.38230664</v>
      </c>
      <c r="R364" s="52">
        <v>2137.4574861000001</v>
      </c>
      <c r="S364" s="52">
        <v>2126.4617927999998</v>
      </c>
      <c r="T364" s="52">
        <v>2120.8633605099999</v>
      </c>
      <c r="U364" s="52">
        <v>2157.44520461</v>
      </c>
      <c r="V364" s="52">
        <v>2185.0889477199999</v>
      </c>
      <c r="W364" s="52">
        <v>2157.4052970500002</v>
      </c>
      <c r="X364" s="52">
        <v>2228.62908935</v>
      </c>
      <c r="Y364" s="52">
        <v>2325.5330502500001</v>
      </c>
    </row>
    <row r="365" spans="1:25" s="53" customFormat="1" ht="15" x14ac:dyDescent="0.4">
      <c r="A365" s="51" t="s">
        <v>163</v>
      </c>
      <c r="B365" s="52">
        <v>2419.2848823300001</v>
      </c>
      <c r="C365" s="52">
        <v>2494.5627600399998</v>
      </c>
      <c r="D365" s="52">
        <v>2539.5263140299999</v>
      </c>
      <c r="E365" s="52">
        <v>2575.4494474500002</v>
      </c>
      <c r="F365" s="52">
        <v>2556.1292111100001</v>
      </c>
      <c r="G365" s="52">
        <v>2567.8132039400002</v>
      </c>
      <c r="H365" s="52">
        <v>2532.3045064799999</v>
      </c>
      <c r="I365" s="52">
        <v>2397.2369527800001</v>
      </c>
      <c r="J365" s="52">
        <v>2370.3142165200002</v>
      </c>
      <c r="K365" s="52">
        <v>2282.6766344299999</v>
      </c>
      <c r="L365" s="52">
        <v>2220.1071878799999</v>
      </c>
      <c r="M365" s="52">
        <v>2185.2940076300001</v>
      </c>
      <c r="N365" s="52">
        <v>2180.5737825299998</v>
      </c>
      <c r="O365" s="52">
        <v>2178.0388732000001</v>
      </c>
      <c r="P365" s="52">
        <v>2186.4077621599999</v>
      </c>
      <c r="Q365" s="52">
        <v>2189.5119146100001</v>
      </c>
      <c r="R365" s="52">
        <v>2193.0143863799999</v>
      </c>
      <c r="S365" s="52">
        <v>2185.2230315000002</v>
      </c>
      <c r="T365" s="52">
        <v>2174.1915529500002</v>
      </c>
      <c r="U365" s="52">
        <v>2199.1512871199998</v>
      </c>
      <c r="V365" s="52">
        <v>2205.1368094499999</v>
      </c>
      <c r="W365" s="52">
        <v>2187.5568384399999</v>
      </c>
      <c r="X365" s="52">
        <v>2240.4580683600002</v>
      </c>
      <c r="Y365" s="52">
        <v>2346.1307009799998</v>
      </c>
    </row>
    <row r="366" spans="1:25" s="53" customFormat="1" ht="15" x14ac:dyDescent="0.4">
      <c r="A366" s="51" t="s">
        <v>164</v>
      </c>
      <c r="B366" s="52">
        <v>2427.6661872</v>
      </c>
      <c r="C366" s="52">
        <v>2520.54060015</v>
      </c>
      <c r="D366" s="52">
        <v>2540.3338599600002</v>
      </c>
      <c r="E366" s="52">
        <v>2544.56544123</v>
      </c>
      <c r="F366" s="52">
        <v>2550.2327759</v>
      </c>
      <c r="G366" s="52">
        <v>2564.9938516299999</v>
      </c>
      <c r="H366" s="52">
        <v>2564.00223529</v>
      </c>
      <c r="I366" s="52">
        <v>2538.2600923999998</v>
      </c>
      <c r="J366" s="52">
        <v>2393.8446309400001</v>
      </c>
      <c r="K366" s="52">
        <v>2298.7630415499998</v>
      </c>
      <c r="L366" s="52">
        <v>2224.5526735799999</v>
      </c>
      <c r="M366" s="52">
        <v>2174.1196424300001</v>
      </c>
      <c r="N366" s="52">
        <v>2170.4809724800002</v>
      </c>
      <c r="O366" s="52">
        <v>2167.9942323199998</v>
      </c>
      <c r="P366" s="52">
        <v>2184.9360614000002</v>
      </c>
      <c r="Q366" s="52">
        <v>2185.9311179299998</v>
      </c>
      <c r="R366" s="52">
        <v>2176.3695340099998</v>
      </c>
      <c r="S366" s="52">
        <v>2163.04270434</v>
      </c>
      <c r="T366" s="52">
        <v>2142.7203890000001</v>
      </c>
      <c r="U366" s="52">
        <v>2160.77068801</v>
      </c>
      <c r="V366" s="52">
        <v>2173.2886209799999</v>
      </c>
      <c r="W366" s="52">
        <v>2144.0897702299999</v>
      </c>
      <c r="X366" s="52">
        <v>2213.7013584599999</v>
      </c>
      <c r="Y366" s="52">
        <v>2328.6106076599999</v>
      </c>
    </row>
    <row r="367" spans="1:25" s="53" customFormat="1" ht="15" x14ac:dyDescent="0.4">
      <c r="A367" s="51" t="s">
        <v>165</v>
      </c>
      <c r="B367" s="52">
        <v>2529.2387350200001</v>
      </c>
      <c r="C367" s="52">
        <v>2659.17678097</v>
      </c>
      <c r="D367" s="52">
        <v>2707.56511108</v>
      </c>
      <c r="E367" s="52">
        <v>2755.1344982999999</v>
      </c>
      <c r="F367" s="52">
        <v>2755.3942004</v>
      </c>
      <c r="G367" s="52">
        <v>2736.7793695400001</v>
      </c>
      <c r="H367" s="52">
        <v>2678.2299067100003</v>
      </c>
      <c r="I367" s="52">
        <v>2584.7533642200001</v>
      </c>
      <c r="J367" s="52">
        <v>2454.5128869199998</v>
      </c>
      <c r="K367" s="52">
        <v>2346.9192409799998</v>
      </c>
      <c r="L367" s="52">
        <v>2294.9662789600002</v>
      </c>
      <c r="M367" s="52">
        <v>2271.0524135000001</v>
      </c>
      <c r="N367" s="52">
        <v>2273.5593540199998</v>
      </c>
      <c r="O367" s="52">
        <v>2264.28697904</v>
      </c>
      <c r="P367" s="52">
        <v>2271.11368683</v>
      </c>
      <c r="Q367" s="52">
        <v>2265.6049847899999</v>
      </c>
      <c r="R367" s="52">
        <v>2268.0841315399998</v>
      </c>
      <c r="S367" s="52">
        <v>2263.1626264199999</v>
      </c>
      <c r="T367" s="52">
        <v>2253.08934232</v>
      </c>
      <c r="U367" s="52">
        <v>2271.3617141099999</v>
      </c>
      <c r="V367" s="52">
        <v>2291.4041076899998</v>
      </c>
      <c r="W367" s="52">
        <v>2271.7277008400001</v>
      </c>
      <c r="X367" s="52">
        <v>2304.1730206799998</v>
      </c>
      <c r="Y367" s="52">
        <v>2451.82375245</v>
      </c>
    </row>
    <row r="368" spans="1:25" s="53" customFormat="1" ht="15" x14ac:dyDescent="0.4">
      <c r="A368" s="51" t="s">
        <v>166</v>
      </c>
      <c r="B368" s="52">
        <v>2446.1958318000002</v>
      </c>
      <c r="C368" s="52">
        <v>2542.6861088999999</v>
      </c>
      <c r="D368" s="52">
        <v>2622.6448490499997</v>
      </c>
      <c r="E368" s="52">
        <v>2666.3357390300002</v>
      </c>
      <c r="F368" s="52">
        <v>2663.1159588600003</v>
      </c>
      <c r="G368" s="52">
        <v>2633.5343228999996</v>
      </c>
      <c r="H368" s="52">
        <v>2573.8698461600002</v>
      </c>
      <c r="I368" s="52">
        <v>2450.9760890399998</v>
      </c>
      <c r="J368" s="52">
        <v>2321.9608128</v>
      </c>
      <c r="K368" s="52">
        <v>2220.3953358700001</v>
      </c>
      <c r="L368" s="52">
        <v>2152.2775491900002</v>
      </c>
      <c r="M368" s="52">
        <v>2145.24679612</v>
      </c>
      <c r="N368" s="52">
        <v>2141.7076356100001</v>
      </c>
      <c r="O368" s="52">
        <v>2130.9405626799999</v>
      </c>
      <c r="P368" s="52">
        <v>2137.9631369200001</v>
      </c>
      <c r="Q368" s="52">
        <v>2136.1390220100002</v>
      </c>
      <c r="R368" s="52">
        <v>2137.4287231600001</v>
      </c>
      <c r="S368" s="52">
        <v>2141.1802261900002</v>
      </c>
      <c r="T368" s="52">
        <v>2132.51165253</v>
      </c>
      <c r="U368" s="52">
        <v>2137.50317903</v>
      </c>
      <c r="V368" s="52">
        <v>2151.7675465100001</v>
      </c>
      <c r="W368" s="52">
        <v>2149.6421777999999</v>
      </c>
      <c r="X368" s="52">
        <v>2220.9394540899998</v>
      </c>
      <c r="Y368" s="52">
        <v>2326.3185909200001</v>
      </c>
    </row>
    <row r="369" spans="1:25" s="53" customFormat="1" ht="15" x14ac:dyDescent="0.4">
      <c r="A369" s="51" t="s">
        <v>167</v>
      </c>
      <c r="B369" s="52">
        <v>2400.8044508500002</v>
      </c>
      <c r="C369" s="52">
        <v>2519.16399912</v>
      </c>
      <c r="D369" s="52">
        <v>2578.9244291199998</v>
      </c>
      <c r="E369" s="52">
        <v>2614.27605034</v>
      </c>
      <c r="F369" s="52">
        <v>2633.9906465700001</v>
      </c>
      <c r="G369" s="52">
        <v>2609.4382853800003</v>
      </c>
      <c r="H369" s="52">
        <v>2593.8250225500001</v>
      </c>
      <c r="I369" s="52">
        <v>2467.16089672</v>
      </c>
      <c r="J369" s="52">
        <v>2316.7090899999998</v>
      </c>
      <c r="K369" s="52">
        <v>2189.4839293999999</v>
      </c>
      <c r="L369" s="52">
        <v>2099.1300127999998</v>
      </c>
      <c r="M369" s="52">
        <v>2083.8406331000001</v>
      </c>
      <c r="N369" s="52">
        <v>2072.9440875300002</v>
      </c>
      <c r="O369" s="52">
        <v>2078.5883337099999</v>
      </c>
      <c r="P369" s="52">
        <v>2080.3543341599998</v>
      </c>
      <c r="Q369" s="52">
        <v>2086.7804387199999</v>
      </c>
      <c r="R369" s="52">
        <v>2099.9573344999999</v>
      </c>
      <c r="S369" s="52">
        <v>2110.2684400200001</v>
      </c>
      <c r="T369" s="52">
        <v>2107.01792032</v>
      </c>
      <c r="U369" s="52">
        <v>2121.2622944099999</v>
      </c>
      <c r="V369" s="52">
        <v>2137.2151448300001</v>
      </c>
      <c r="W369" s="52">
        <v>2131.8021843199999</v>
      </c>
      <c r="X369" s="52">
        <v>2199.1799334699999</v>
      </c>
      <c r="Y369" s="52">
        <v>2215.24650578</v>
      </c>
    </row>
    <row r="370" spans="1:25" s="23" customFormat="1" ht="11" x14ac:dyDescent="0.3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0" t="s">
        <v>69</v>
      </c>
      <c r="B371" s="201" t="s">
        <v>106</v>
      </c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4"/>
    </row>
    <row r="372" spans="1:25" s="23" customFormat="1" ht="10.5" x14ac:dyDescent="0.2">
      <c r="A372" s="151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137</v>
      </c>
      <c r="B373" s="59">
        <v>2582.78167717</v>
      </c>
      <c r="C373" s="59">
        <v>2688.7728034500001</v>
      </c>
      <c r="D373" s="59">
        <v>2773.7104205300002</v>
      </c>
      <c r="E373" s="59">
        <v>2794.2560617899999</v>
      </c>
      <c r="F373" s="59">
        <v>2801.6245852399998</v>
      </c>
      <c r="G373" s="59">
        <v>2792.6885847200001</v>
      </c>
      <c r="H373" s="59">
        <v>2701.6268840600001</v>
      </c>
      <c r="I373" s="59">
        <v>2579.3419238500001</v>
      </c>
      <c r="J373" s="59">
        <v>2475.75650262</v>
      </c>
      <c r="K373" s="59">
        <v>2414.8529566400002</v>
      </c>
      <c r="L373" s="59">
        <v>2391.7077397200001</v>
      </c>
      <c r="M373" s="59">
        <v>2415.2209927900003</v>
      </c>
      <c r="N373" s="59">
        <v>2402.0691186100003</v>
      </c>
      <c r="O373" s="59">
        <v>2407.8797671299999</v>
      </c>
      <c r="P373" s="59">
        <v>2408.8225788899999</v>
      </c>
      <c r="Q373" s="59">
        <v>2409.5051533699998</v>
      </c>
      <c r="R373" s="59">
        <v>2412.68357053</v>
      </c>
      <c r="S373" s="59">
        <v>2420.9410269199998</v>
      </c>
      <c r="T373" s="59">
        <v>2421.3473013399998</v>
      </c>
      <c r="U373" s="59">
        <v>2420.7256828099999</v>
      </c>
      <c r="V373" s="59">
        <v>2428.4136239999998</v>
      </c>
      <c r="W373" s="59">
        <v>2398.2374393299997</v>
      </c>
      <c r="X373" s="59">
        <v>2432.3295504799999</v>
      </c>
      <c r="Y373" s="59">
        <v>2486.2290618699999</v>
      </c>
    </row>
    <row r="374" spans="1:25" s="53" customFormat="1" ht="15" x14ac:dyDescent="0.4">
      <c r="A374" s="51" t="s">
        <v>138</v>
      </c>
      <c r="B374" s="52">
        <v>2562.6058787699999</v>
      </c>
      <c r="C374" s="52">
        <v>2658.6091660100001</v>
      </c>
      <c r="D374" s="52">
        <v>2718.3859031500001</v>
      </c>
      <c r="E374" s="52">
        <v>2769.4976164300001</v>
      </c>
      <c r="F374" s="52">
        <v>2768.0351727699999</v>
      </c>
      <c r="G374" s="52">
        <v>2735.57966197</v>
      </c>
      <c r="H374" s="52">
        <v>2664.4757729600001</v>
      </c>
      <c r="I374" s="52">
        <v>2498.2132927800003</v>
      </c>
      <c r="J374" s="52">
        <v>2373.32452758</v>
      </c>
      <c r="K374" s="52">
        <v>2298.3905943499999</v>
      </c>
      <c r="L374" s="52">
        <v>2280.1328466200002</v>
      </c>
      <c r="M374" s="52">
        <v>2288.22645612</v>
      </c>
      <c r="N374" s="52">
        <v>2285.23052388</v>
      </c>
      <c r="O374" s="52">
        <v>2269.0842312599998</v>
      </c>
      <c r="P374" s="52">
        <v>2271.5137012300002</v>
      </c>
      <c r="Q374" s="52">
        <v>2280.5446545499999</v>
      </c>
      <c r="R374" s="52">
        <v>2280.1373233599998</v>
      </c>
      <c r="S374" s="52">
        <v>2330.1836537999998</v>
      </c>
      <c r="T374" s="52">
        <v>2321.6972704499999</v>
      </c>
      <c r="U374" s="52">
        <v>2335.7714709500001</v>
      </c>
      <c r="V374" s="52">
        <v>2344.8562236799999</v>
      </c>
      <c r="W374" s="52">
        <v>2322.1371772399998</v>
      </c>
      <c r="X374" s="52">
        <v>2388.8681796599999</v>
      </c>
      <c r="Y374" s="52">
        <v>2436.3662707100002</v>
      </c>
    </row>
    <row r="375" spans="1:25" s="53" customFormat="1" ht="15" x14ac:dyDescent="0.4">
      <c r="A375" s="51" t="s">
        <v>139</v>
      </c>
      <c r="B375" s="52">
        <v>2578.3079476800003</v>
      </c>
      <c r="C375" s="52">
        <v>2709.3659696899999</v>
      </c>
      <c r="D375" s="52">
        <v>2775.4604641699998</v>
      </c>
      <c r="E375" s="52">
        <v>2826.7128293200003</v>
      </c>
      <c r="F375" s="52">
        <v>2829.8224487400003</v>
      </c>
      <c r="G375" s="52">
        <v>2811.5289441699997</v>
      </c>
      <c r="H375" s="52">
        <v>2719.6306861100002</v>
      </c>
      <c r="I375" s="52">
        <v>2572.7547680899997</v>
      </c>
      <c r="J375" s="52">
        <v>2485.1943939900002</v>
      </c>
      <c r="K375" s="52">
        <v>2414.09094418</v>
      </c>
      <c r="L375" s="52">
        <v>2397.9443864200002</v>
      </c>
      <c r="M375" s="52">
        <v>2381.90044106</v>
      </c>
      <c r="N375" s="52">
        <v>2385.9415509199998</v>
      </c>
      <c r="O375" s="52">
        <v>2371.02540451</v>
      </c>
      <c r="P375" s="52">
        <v>2374.0438008599999</v>
      </c>
      <c r="Q375" s="52">
        <v>2381.0417114500001</v>
      </c>
      <c r="R375" s="52">
        <v>2389.3293334700002</v>
      </c>
      <c r="S375" s="52">
        <v>2407.5154747400002</v>
      </c>
      <c r="T375" s="52">
        <v>2410.6659633600002</v>
      </c>
      <c r="U375" s="52">
        <v>2421.9266253799997</v>
      </c>
      <c r="V375" s="52">
        <v>2433.4683747700001</v>
      </c>
      <c r="W375" s="52">
        <v>2425.6223142500003</v>
      </c>
      <c r="X375" s="52">
        <v>2456.07878441</v>
      </c>
      <c r="Y375" s="52">
        <v>2548.1600753600001</v>
      </c>
    </row>
    <row r="376" spans="1:25" s="53" customFormat="1" ht="15" x14ac:dyDescent="0.4">
      <c r="A376" s="51" t="s">
        <v>140</v>
      </c>
      <c r="B376" s="52">
        <v>2411.5718805900001</v>
      </c>
      <c r="C376" s="52">
        <v>2574.1251464500001</v>
      </c>
      <c r="D376" s="52">
        <v>2611.0392222999999</v>
      </c>
      <c r="E376" s="52">
        <v>2649.9743683500001</v>
      </c>
      <c r="F376" s="52">
        <v>2657.4015546099999</v>
      </c>
      <c r="G376" s="52">
        <v>2649.397485</v>
      </c>
      <c r="H376" s="52">
        <v>2557.8043698900001</v>
      </c>
      <c r="I376" s="52">
        <v>2526.6185129300002</v>
      </c>
      <c r="J376" s="52">
        <v>2427.96455285</v>
      </c>
      <c r="K376" s="52">
        <v>2352.1156012199999</v>
      </c>
      <c r="L376" s="52">
        <v>2335.39577293</v>
      </c>
      <c r="M376" s="52">
        <v>2305.87090825</v>
      </c>
      <c r="N376" s="52">
        <v>2313.7817674400003</v>
      </c>
      <c r="O376" s="52">
        <v>2295.8407274900001</v>
      </c>
      <c r="P376" s="52">
        <v>2292.0825392799998</v>
      </c>
      <c r="Q376" s="52">
        <v>2295.4497677500003</v>
      </c>
      <c r="R376" s="52">
        <v>2306.9149283199999</v>
      </c>
      <c r="S376" s="52">
        <v>2296.2104202999999</v>
      </c>
      <c r="T376" s="52">
        <v>2283.3694850500001</v>
      </c>
      <c r="U376" s="52">
        <v>2301.2702416100001</v>
      </c>
      <c r="V376" s="52">
        <v>2311.3111563699999</v>
      </c>
      <c r="W376" s="52">
        <v>2284.70336395</v>
      </c>
      <c r="X376" s="52">
        <v>2337.5757534599998</v>
      </c>
      <c r="Y376" s="52">
        <v>2446.3273462899997</v>
      </c>
    </row>
    <row r="377" spans="1:25" s="53" customFormat="1" ht="15" x14ac:dyDescent="0.4">
      <c r="A377" s="51" t="s">
        <v>141</v>
      </c>
      <c r="B377" s="52">
        <v>2540.0741515600002</v>
      </c>
      <c r="C377" s="52">
        <v>2643.04285441</v>
      </c>
      <c r="D377" s="52">
        <v>2707.7952435899997</v>
      </c>
      <c r="E377" s="52">
        <v>2738.07621625</v>
      </c>
      <c r="F377" s="52">
        <v>2729.0267649500001</v>
      </c>
      <c r="G377" s="52">
        <v>2693.51023235</v>
      </c>
      <c r="H377" s="52">
        <v>2636.7229186100003</v>
      </c>
      <c r="I377" s="52">
        <v>2524.5372558399999</v>
      </c>
      <c r="J377" s="52">
        <v>2408.7268814999998</v>
      </c>
      <c r="K377" s="52">
        <v>2379.2098440499999</v>
      </c>
      <c r="L377" s="52">
        <v>2392.2623746600002</v>
      </c>
      <c r="M377" s="52">
        <v>2379.74358463</v>
      </c>
      <c r="N377" s="52">
        <v>2387.85132325</v>
      </c>
      <c r="O377" s="52">
        <v>2385.82276662</v>
      </c>
      <c r="P377" s="52">
        <v>2394.9277270800003</v>
      </c>
      <c r="Q377" s="52">
        <v>2407.4846515199997</v>
      </c>
      <c r="R377" s="52">
        <v>2403.4803177499998</v>
      </c>
      <c r="S377" s="52">
        <v>2395.3657291500003</v>
      </c>
      <c r="T377" s="52">
        <v>2387.1974283700001</v>
      </c>
      <c r="U377" s="52">
        <v>2402.33274351</v>
      </c>
      <c r="V377" s="52">
        <v>2417.6653788599997</v>
      </c>
      <c r="W377" s="52">
        <v>2389.14836728</v>
      </c>
      <c r="X377" s="52">
        <v>2435.9776274300002</v>
      </c>
      <c r="Y377" s="52">
        <v>2561.4123580599999</v>
      </c>
    </row>
    <row r="378" spans="1:25" s="53" customFormat="1" ht="15" x14ac:dyDescent="0.4">
      <c r="A378" s="51" t="s">
        <v>142</v>
      </c>
      <c r="B378" s="52">
        <v>2564.4326669000002</v>
      </c>
      <c r="C378" s="52">
        <v>2655.39068933</v>
      </c>
      <c r="D378" s="52">
        <v>2767.31257921</v>
      </c>
      <c r="E378" s="52">
        <v>2835.10014658</v>
      </c>
      <c r="F378" s="52">
        <v>2856.3349152700002</v>
      </c>
      <c r="G378" s="52">
        <v>2847.64185292</v>
      </c>
      <c r="H378" s="52">
        <v>2841.92112275</v>
      </c>
      <c r="I378" s="52">
        <v>2751.4199153</v>
      </c>
      <c r="J378" s="52">
        <v>2613.3082420800001</v>
      </c>
      <c r="K378" s="52">
        <v>2510.3185706599998</v>
      </c>
      <c r="L378" s="52">
        <v>2441.2746285600001</v>
      </c>
      <c r="M378" s="52">
        <v>2420.1243935499997</v>
      </c>
      <c r="N378" s="52">
        <v>2418.5545090999999</v>
      </c>
      <c r="O378" s="52">
        <v>2415.32613098</v>
      </c>
      <c r="P378" s="52">
        <v>2413.3550448999999</v>
      </c>
      <c r="Q378" s="52">
        <v>2426.2152940799997</v>
      </c>
      <c r="R378" s="52">
        <v>2458.16226134</v>
      </c>
      <c r="S378" s="52">
        <v>2443.8636272900003</v>
      </c>
      <c r="T378" s="52">
        <v>2436.5766720299998</v>
      </c>
      <c r="U378" s="52">
        <v>2445.673522</v>
      </c>
      <c r="V378" s="52">
        <v>2457.3112237599998</v>
      </c>
      <c r="W378" s="52">
        <v>2448.3868047699998</v>
      </c>
      <c r="X378" s="52">
        <v>2485.4386096899998</v>
      </c>
      <c r="Y378" s="52">
        <v>2578.4944478299999</v>
      </c>
    </row>
    <row r="379" spans="1:25" s="53" customFormat="1" ht="15" x14ac:dyDescent="0.4">
      <c r="A379" s="51" t="s">
        <v>143</v>
      </c>
      <c r="B379" s="52">
        <v>2731.2124223299998</v>
      </c>
      <c r="C379" s="52">
        <v>2798.46087756</v>
      </c>
      <c r="D379" s="52">
        <v>2863.35280745</v>
      </c>
      <c r="E379" s="52">
        <v>2855.3209708100003</v>
      </c>
      <c r="F379" s="52">
        <v>2858.69096889</v>
      </c>
      <c r="G379" s="52">
        <v>2861.9966085599999</v>
      </c>
      <c r="H379" s="52">
        <v>2879.0956307500001</v>
      </c>
      <c r="I379" s="52">
        <v>2839.8000272500003</v>
      </c>
      <c r="J379" s="52">
        <v>2697.54378451</v>
      </c>
      <c r="K379" s="52">
        <v>2594.5932120799998</v>
      </c>
      <c r="L379" s="52">
        <v>2544.00299352</v>
      </c>
      <c r="M379" s="52">
        <v>2534.9872955000001</v>
      </c>
      <c r="N379" s="52">
        <v>2520.0314312600003</v>
      </c>
      <c r="O379" s="52">
        <v>2506.81176826</v>
      </c>
      <c r="P379" s="52">
        <v>2521.8047196799998</v>
      </c>
      <c r="Q379" s="52">
        <v>2533.7958231600001</v>
      </c>
      <c r="R379" s="52">
        <v>2526.2040063499999</v>
      </c>
      <c r="S379" s="52">
        <v>2524.9371471200002</v>
      </c>
      <c r="T379" s="52">
        <v>2503.5496290800002</v>
      </c>
      <c r="U379" s="52">
        <v>2511.6037628399999</v>
      </c>
      <c r="V379" s="52">
        <v>2516.1749457799997</v>
      </c>
      <c r="W379" s="52">
        <v>2504.0441235600001</v>
      </c>
      <c r="X379" s="52">
        <v>2559.8907013200001</v>
      </c>
      <c r="Y379" s="52">
        <v>2652.5890852399998</v>
      </c>
    </row>
    <row r="380" spans="1:25" s="53" customFormat="1" ht="15" x14ac:dyDescent="0.4">
      <c r="A380" s="51" t="s">
        <v>144</v>
      </c>
      <c r="B380" s="52">
        <v>2752.6342883299999</v>
      </c>
      <c r="C380" s="52">
        <v>2857.1636480500001</v>
      </c>
      <c r="D380" s="52">
        <v>2939.2221440599997</v>
      </c>
      <c r="E380" s="52">
        <v>2968.7509426799998</v>
      </c>
      <c r="F380" s="52">
        <v>2975.2611251199996</v>
      </c>
      <c r="G380" s="52">
        <v>2956.7186519100005</v>
      </c>
      <c r="H380" s="52">
        <v>2851.5884956999998</v>
      </c>
      <c r="I380" s="52">
        <v>2752.86841052</v>
      </c>
      <c r="J380" s="52">
        <v>2631.6933385900002</v>
      </c>
      <c r="K380" s="52">
        <v>2560.9739373499997</v>
      </c>
      <c r="L380" s="52">
        <v>2511.4988831700002</v>
      </c>
      <c r="M380" s="52">
        <v>2513.95816814</v>
      </c>
      <c r="N380" s="52">
        <v>2505.7993392600001</v>
      </c>
      <c r="O380" s="52">
        <v>2509.2375450899999</v>
      </c>
      <c r="P380" s="52">
        <v>2512.6441358000002</v>
      </c>
      <c r="Q380" s="52">
        <v>2519.1956994000002</v>
      </c>
      <c r="R380" s="52">
        <v>2517.03679496</v>
      </c>
      <c r="S380" s="52">
        <v>2511.9583126299999</v>
      </c>
      <c r="T380" s="52">
        <v>2501.2405082499999</v>
      </c>
      <c r="U380" s="52">
        <v>2507.3723103299999</v>
      </c>
      <c r="V380" s="52">
        <v>2487.66325207</v>
      </c>
      <c r="W380" s="52">
        <v>2487.8276502799999</v>
      </c>
      <c r="X380" s="52">
        <v>2532.0996750599998</v>
      </c>
      <c r="Y380" s="52">
        <v>2622.8725449200001</v>
      </c>
    </row>
    <row r="381" spans="1:25" s="53" customFormat="1" ht="15" x14ac:dyDescent="0.4">
      <c r="A381" s="51" t="s">
        <v>145</v>
      </c>
      <c r="B381" s="52">
        <v>2783.2457345800003</v>
      </c>
      <c r="C381" s="52">
        <v>2876.05806682</v>
      </c>
      <c r="D381" s="52">
        <v>2945.16359994</v>
      </c>
      <c r="E381" s="52">
        <v>3001.5284907400001</v>
      </c>
      <c r="F381" s="52">
        <v>2993.3545459699999</v>
      </c>
      <c r="G381" s="52">
        <v>2976.6166463500003</v>
      </c>
      <c r="H381" s="52">
        <v>2776.9521500999999</v>
      </c>
      <c r="I381" s="52">
        <v>2674.6633085399999</v>
      </c>
      <c r="J381" s="52">
        <v>2547.3429710199998</v>
      </c>
      <c r="K381" s="52">
        <v>2474.6789401000001</v>
      </c>
      <c r="L381" s="52">
        <v>2443.4804134300002</v>
      </c>
      <c r="M381" s="52">
        <v>2417.7738794699999</v>
      </c>
      <c r="N381" s="52">
        <v>2405.6999132599999</v>
      </c>
      <c r="O381" s="52">
        <v>2385.9842067099999</v>
      </c>
      <c r="P381" s="52">
        <v>2393.0146079200003</v>
      </c>
      <c r="Q381" s="52">
        <v>2408.58094695</v>
      </c>
      <c r="R381" s="52">
        <v>2406.7268663899999</v>
      </c>
      <c r="S381" s="52">
        <v>2405.0463877299999</v>
      </c>
      <c r="T381" s="52">
        <v>2410.65423999</v>
      </c>
      <c r="U381" s="52">
        <v>2432.0176494299999</v>
      </c>
      <c r="V381" s="52">
        <v>2426.1766458000002</v>
      </c>
      <c r="W381" s="52">
        <v>2411.7522902299997</v>
      </c>
      <c r="X381" s="52">
        <v>2440.3036413999998</v>
      </c>
      <c r="Y381" s="52">
        <v>2532.15463641</v>
      </c>
    </row>
    <row r="382" spans="1:25" s="53" customFormat="1" ht="15" x14ac:dyDescent="0.4">
      <c r="A382" s="51" t="s">
        <v>146</v>
      </c>
      <c r="B382" s="52">
        <v>2632.26510491</v>
      </c>
      <c r="C382" s="52">
        <v>2751.2409156000003</v>
      </c>
      <c r="D382" s="52">
        <v>2821.08122112</v>
      </c>
      <c r="E382" s="52">
        <v>2822.41253581</v>
      </c>
      <c r="F382" s="52">
        <v>2813.0293638799999</v>
      </c>
      <c r="G382" s="52">
        <v>2840.5831143800001</v>
      </c>
      <c r="H382" s="52">
        <v>2759.6766475100003</v>
      </c>
      <c r="I382" s="52">
        <v>2646.1188430399998</v>
      </c>
      <c r="J382" s="52">
        <v>2530.6764204999999</v>
      </c>
      <c r="K382" s="52">
        <v>2484.05394884</v>
      </c>
      <c r="L382" s="52">
        <v>2448.3786218200003</v>
      </c>
      <c r="M382" s="52">
        <v>2451.84815424</v>
      </c>
      <c r="N382" s="52">
        <v>2453.0536007199998</v>
      </c>
      <c r="O382" s="52">
        <v>2433.11049607</v>
      </c>
      <c r="P382" s="52">
        <v>2436.65578912</v>
      </c>
      <c r="Q382" s="52">
        <v>2449.1527443499999</v>
      </c>
      <c r="R382" s="52">
        <v>2457.50042639</v>
      </c>
      <c r="S382" s="52">
        <v>2471.9500661399998</v>
      </c>
      <c r="T382" s="52">
        <v>2481.8474613099997</v>
      </c>
      <c r="U382" s="52">
        <v>2464.3062726500002</v>
      </c>
      <c r="V382" s="52">
        <v>2464.4246414899999</v>
      </c>
      <c r="W382" s="52">
        <v>2448.7389418000002</v>
      </c>
      <c r="X382" s="52">
        <v>2486.9934850199998</v>
      </c>
      <c r="Y382" s="52">
        <v>2576.4245524200001</v>
      </c>
    </row>
    <row r="383" spans="1:25" s="53" customFormat="1" ht="15" x14ac:dyDescent="0.4">
      <c r="A383" s="51" t="s">
        <v>147</v>
      </c>
      <c r="B383" s="52">
        <v>2717.8860141099999</v>
      </c>
      <c r="C383" s="52">
        <v>2881.5626910999999</v>
      </c>
      <c r="D383" s="52">
        <v>2994.0586862499999</v>
      </c>
      <c r="E383" s="52">
        <v>3023.4641734900001</v>
      </c>
      <c r="F383" s="52">
        <v>3034.1407755999999</v>
      </c>
      <c r="G383" s="52">
        <v>3005.6978340599999</v>
      </c>
      <c r="H383" s="52">
        <v>2912.9156480500001</v>
      </c>
      <c r="I383" s="52">
        <v>2778.6897126100002</v>
      </c>
      <c r="J383" s="52">
        <v>2660.2379037400001</v>
      </c>
      <c r="K383" s="52">
        <v>2630.1715103799997</v>
      </c>
      <c r="L383" s="52">
        <v>2588.2736586800002</v>
      </c>
      <c r="M383" s="52">
        <v>2597.1361211900003</v>
      </c>
      <c r="N383" s="52">
        <v>2602.3600501199999</v>
      </c>
      <c r="O383" s="52">
        <v>2590.0165436100001</v>
      </c>
      <c r="P383" s="52">
        <v>2590.7132918799998</v>
      </c>
      <c r="Q383" s="52">
        <v>2592.9911791100003</v>
      </c>
      <c r="R383" s="52">
        <v>2604.4499212700002</v>
      </c>
      <c r="S383" s="52">
        <v>2610.0167279899997</v>
      </c>
      <c r="T383" s="52">
        <v>2602.82228102</v>
      </c>
      <c r="U383" s="52">
        <v>2620.0560275400003</v>
      </c>
      <c r="V383" s="52">
        <v>2612.00081998</v>
      </c>
      <c r="W383" s="52">
        <v>2588.7160785000001</v>
      </c>
      <c r="X383" s="52">
        <v>2629.19295276</v>
      </c>
      <c r="Y383" s="52">
        <v>2636.3244753600002</v>
      </c>
    </row>
    <row r="384" spans="1:25" s="53" customFormat="1" ht="15" x14ac:dyDescent="0.4">
      <c r="A384" s="51" t="s">
        <v>148</v>
      </c>
      <c r="B384" s="52">
        <v>2839.9458956600001</v>
      </c>
      <c r="C384" s="52">
        <v>2901.9920476500001</v>
      </c>
      <c r="D384" s="52">
        <v>2962.3913581800002</v>
      </c>
      <c r="E384" s="52">
        <v>2995.9178273900002</v>
      </c>
      <c r="F384" s="52">
        <v>2996.4732565600002</v>
      </c>
      <c r="G384" s="52">
        <v>2975.6432104300002</v>
      </c>
      <c r="H384" s="52">
        <v>2908.7979782699999</v>
      </c>
      <c r="I384" s="52">
        <v>2778.67012484</v>
      </c>
      <c r="J384" s="52">
        <v>2630.5942158099997</v>
      </c>
      <c r="K384" s="52">
        <v>2592.0053919699999</v>
      </c>
      <c r="L384" s="52">
        <v>2558.33848541</v>
      </c>
      <c r="M384" s="52">
        <v>2560.8746870599998</v>
      </c>
      <c r="N384" s="52">
        <v>2549.9827426500001</v>
      </c>
      <c r="O384" s="52">
        <v>2541.3973152200001</v>
      </c>
      <c r="P384" s="52">
        <v>2559.2894330399999</v>
      </c>
      <c r="Q384" s="52">
        <v>2580.0824969099999</v>
      </c>
      <c r="R384" s="52">
        <v>2589.2748078899999</v>
      </c>
      <c r="S384" s="52">
        <v>2576.9975514500002</v>
      </c>
      <c r="T384" s="52">
        <v>2556.2831709699999</v>
      </c>
      <c r="U384" s="52">
        <v>2578.8312157</v>
      </c>
      <c r="V384" s="52">
        <v>2591.1512841499998</v>
      </c>
      <c r="W384" s="52">
        <v>2571.5603765599999</v>
      </c>
      <c r="X384" s="52">
        <v>2622.0937609600001</v>
      </c>
      <c r="Y384" s="52">
        <v>2722.54244045</v>
      </c>
    </row>
    <row r="385" spans="1:25" s="53" customFormat="1" ht="15" x14ac:dyDescent="0.4">
      <c r="A385" s="51" t="s">
        <v>149</v>
      </c>
      <c r="B385" s="52">
        <v>2823.5829402300001</v>
      </c>
      <c r="C385" s="52">
        <v>2889.81010195</v>
      </c>
      <c r="D385" s="52">
        <v>2870.4009336999998</v>
      </c>
      <c r="E385" s="52">
        <v>2870.7154564699999</v>
      </c>
      <c r="F385" s="52">
        <v>2874.0970375899997</v>
      </c>
      <c r="G385" s="52">
        <v>2878.7793021899997</v>
      </c>
      <c r="H385" s="52">
        <v>2962.9111256199999</v>
      </c>
      <c r="I385" s="52">
        <v>2873.1034805300001</v>
      </c>
      <c r="J385" s="52">
        <v>2743.55705033</v>
      </c>
      <c r="K385" s="52">
        <v>2603.80492598</v>
      </c>
      <c r="L385" s="52">
        <v>2537.4340500600001</v>
      </c>
      <c r="M385" s="52">
        <v>2512.78676688</v>
      </c>
      <c r="N385" s="52">
        <v>2511.8526747200003</v>
      </c>
      <c r="O385" s="52">
        <v>2501.7017890100001</v>
      </c>
      <c r="P385" s="52">
        <v>2514.7292141899998</v>
      </c>
      <c r="Q385" s="52">
        <v>2527.85055625</v>
      </c>
      <c r="R385" s="52">
        <v>2495.65029258</v>
      </c>
      <c r="S385" s="52">
        <v>2493.93468717</v>
      </c>
      <c r="T385" s="52">
        <v>2487.3421664299999</v>
      </c>
      <c r="U385" s="52">
        <v>2502.1112336799997</v>
      </c>
      <c r="V385" s="52">
        <v>2514.8534749600003</v>
      </c>
      <c r="W385" s="52">
        <v>2508.8649251699999</v>
      </c>
      <c r="X385" s="52">
        <v>2547.0942253600001</v>
      </c>
      <c r="Y385" s="52">
        <v>2648.5588471299998</v>
      </c>
    </row>
    <row r="386" spans="1:25" s="53" customFormat="1" ht="15" x14ac:dyDescent="0.4">
      <c r="A386" s="51" t="s">
        <v>150</v>
      </c>
      <c r="B386" s="52">
        <v>2775.6075053200002</v>
      </c>
      <c r="C386" s="52">
        <v>2751.8083730799999</v>
      </c>
      <c r="D386" s="52">
        <v>2721.83737935</v>
      </c>
      <c r="E386" s="52">
        <v>2692.4123814100003</v>
      </c>
      <c r="F386" s="52">
        <v>2683.1472007800003</v>
      </c>
      <c r="G386" s="52">
        <v>2695.9400783000001</v>
      </c>
      <c r="H386" s="52">
        <v>2706.7636158200003</v>
      </c>
      <c r="I386" s="52">
        <v>2760.19855465</v>
      </c>
      <c r="J386" s="52">
        <v>2799.8197374800002</v>
      </c>
      <c r="K386" s="52">
        <v>2678.5697847800002</v>
      </c>
      <c r="L386" s="52">
        <v>2605.59080227</v>
      </c>
      <c r="M386" s="52">
        <v>2573.4333081699997</v>
      </c>
      <c r="N386" s="52">
        <v>2554.9833159300001</v>
      </c>
      <c r="O386" s="52">
        <v>2544.0495699200001</v>
      </c>
      <c r="P386" s="52">
        <v>2556.7169330699999</v>
      </c>
      <c r="Q386" s="52">
        <v>2571.35619322</v>
      </c>
      <c r="R386" s="52">
        <v>2575.1437403600003</v>
      </c>
      <c r="S386" s="52">
        <v>2564.4970819600003</v>
      </c>
      <c r="T386" s="52">
        <v>2540.3411907700001</v>
      </c>
      <c r="U386" s="52">
        <v>2549.132239</v>
      </c>
      <c r="V386" s="52">
        <v>2562.81064969</v>
      </c>
      <c r="W386" s="52">
        <v>2543.7175682899997</v>
      </c>
      <c r="X386" s="52">
        <v>2595.5222059099997</v>
      </c>
      <c r="Y386" s="52">
        <v>2710.9831470500003</v>
      </c>
    </row>
    <row r="387" spans="1:25" s="53" customFormat="1" ht="15" x14ac:dyDescent="0.4">
      <c r="A387" s="51" t="s">
        <v>151</v>
      </c>
      <c r="B387" s="52">
        <v>2656.36213069</v>
      </c>
      <c r="C387" s="52">
        <v>2756.1107496599998</v>
      </c>
      <c r="D387" s="52">
        <v>2846.13951511</v>
      </c>
      <c r="E387" s="52">
        <v>2848.7329093799999</v>
      </c>
      <c r="F387" s="52">
        <v>2841.78973602</v>
      </c>
      <c r="G387" s="52">
        <v>2860.5868079800002</v>
      </c>
      <c r="H387" s="52">
        <v>2788.7625986000003</v>
      </c>
      <c r="I387" s="52">
        <v>2719.5119669599999</v>
      </c>
      <c r="J387" s="52">
        <v>2649.06273044</v>
      </c>
      <c r="K387" s="52">
        <v>2606.97719306</v>
      </c>
      <c r="L387" s="52">
        <v>2584.43474664</v>
      </c>
      <c r="M387" s="52">
        <v>2577.2789878900003</v>
      </c>
      <c r="N387" s="52">
        <v>2588.3429780199999</v>
      </c>
      <c r="O387" s="52">
        <v>2594.3303445399997</v>
      </c>
      <c r="P387" s="52">
        <v>2595.7134601099997</v>
      </c>
      <c r="Q387" s="52">
        <v>2594.3836449999999</v>
      </c>
      <c r="R387" s="52">
        <v>2585.73055475</v>
      </c>
      <c r="S387" s="52">
        <v>2593.9117313300003</v>
      </c>
      <c r="T387" s="52">
        <v>2591.6350660400003</v>
      </c>
      <c r="U387" s="52">
        <v>2597.6942864100001</v>
      </c>
      <c r="V387" s="52">
        <v>2595.51277286</v>
      </c>
      <c r="W387" s="52">
        <v>2572.0285619599999</v>
      </c>
      <c r="X387" s="52">
        <v>2620.991329</v>
      </c>
      <c r="Y387" s="52">
        <v>2696.0996137100001</v>
      </c>
    </row>
    <row r="388" spans="1:25" s="53" customFormat="1" ht="15" x14ac:dyDescent="0.4">
      <c r="A388" s="51" t="s">
        <v>152</v>
      </c>
      <c r="B388" s="52">
        <v>2696.9556010000001</v>
      </c>
      <c r="C388" s="52">
        <v>2808.6284079300003</v>
      </c>
      <c r="D388" s="52">
        <v>2890.0336557299997</v>
      </c>
      <c r="E388" s="52">
        <v>2938.9264806399997</v>
      </c>
      <c r="F388" s="52">
        <v>2946.3328385300001</v>
      </c>
      <c r="G388" s="52">
        <v>2911.7132353699999</v>
      </c>
      <c r="H388" s="52">
        <v>2828.32333999</v>
      </c>
      <c r="I388" s="52">
        <v>2694.8573552099997</v>
      </c>
      <c r="J388" s="52">
        <v>2565.5816139799999</v>
      </c>
      <c r="K388" s="52">
        <v>2486.4853613499999</v>
      </c>
      <c r="L388" s="52">
        <v>2462.7897045300001</v>
      </c>
      <c r="M388" s="52">
        <v>2447.4794586500002</v>
      </c>
      <c r="N388" s="52">
        <v>2414.08066353</v>
      </c>
      <c r="O388" s="52">
        <v>2388.0804009599997</v>
      </c>
      <c r="P388" s="52">
        <v>2400.7418359000003</v>
      </c>
      <c r="Q388" s="52">
        <v>2403.4218099999998</v>
      </c>
      <c r="R388" s="52">
        <v>2396.6474300899999</v>
      </c>
      <c r="S388" s="52">
        <v>2402.2569291300001</v>
      </c>
      <c r="T388" s="52">
        <v>2395.23870231</v>
      </c>
      <c r="U388" s="52">
        <v>2402.2982424399997</v>
      </c>
      <c r="V388" s="52">
        <v>2404.8883625200001</v>
      </c>
      <c r="W388" s="52">
        <v>2406.84164624</v>
      </c>
      <c r="X388" s="52">
        <v>2451.16795452</v>
      </c>
      <c r="Y388" s="52">
        <v>2549.5453867300002</v>
      </c>
    </row>
    <row r="389" spans="1:25" s="53" customFormat="1" ht="15" x14ac:dyDescent="0.4">
      <c r="A389" s="51" t="s">
        <v>153</v>
      </c>
      <c r="B389" s="52">
        <v>2722.4276437600001</v>
      </c>
      <c r="C389" s="52">
        <v>2842.92935493</v>
      </c>
      <c r="D389" s="52">
        <v>2857.38124797</v>
      </c>
      <c r="E389" s="52">
        <v>2833.6292615299999</v>
      </c>
      <c r="F389" s="52">
        <v>2826.2890798600001</v>
      </c>
      <c r="G389" s="52">
        <v>2838.94120935</v>
      </c>
      <c r="H389" s="52">
        <v>2804.4916510900002</v>
      </c>
      <c r="I389" s="52">
        <v>2675.6952439300003</v>
      </c>
      <c r="J389" s="52">
        <v>2565.1527679400001</v>
      </c>
      <c r="K389" s="52">
        <v>2518.02307165</v>
      </c>
      <c r="L389" s="52">
        <v>2452.3611652500003</v>
      </c>
      <c r="M389" s="52">
        <v>2434.0599891500001</v>
      </c>
      <c r="N389" s="52">
        <v>2441.1993895099999</v>
      </c>
      <c r="O389" s="52">
        <v>2426.0148294999999</v>
      </c>
      <c r="P389" s="52">
        <v>2425.12213918</v>
      </c>
      <c r="Q389" s="52">
        <v>2429.4108225999998</v>
      </c>
      <c r="R389" s="52">
        <v>2436.0135547499999</v>
      </c>
      <c r="S389" s="52">
        <v>2444.1721392999998</v>
      </c>
      <c r="T389" s="52">
        <v>2435.12274295</v>
      </c>
      <c r="U389" s="52">
        <v>2448.3029647900003</v>
      </c>
      <c r="V389" s="52">
        <v>2454.7097072300003</v>
      </c>
      <c r="W389" s="52">
        <v>2419.7026628799999</v>
      </c>
      <c r="X389" s="52">
        <v>2480.8947408700001</v>
      </c>
      <c r="Y389" s="52">
        <v>2571.1180424900003</v>
      </c>
    </row>
    <row r="390" spans="1:25" s="53" customFormat="1" ht="15" x14ac:dyDescent="0.4">
      <c r="A390" s="51" t="s">
        <v>154</v>
      </c>
      <c r="B390" s="52">
        <v>2843.2406869400002</v>
      </c>
      <c r="C390" s="52">
        <v>2944.36645576</v>
      </c>
      <c r="D390" s="52">
        <v>3029.9262180599999</v>
      </c>
      <c r="E390" s="52">
        <v>3063.3491836100002</v>
      </c>
      <c r="F390" s="52">
        <v>3060.66082418</v>
      </c>
      <c r="G390" s="52">
        <v>3044.3431872800002</v>
      </c>
      <c r="H390" s="52">
        <v>2966.98763715</v>
      </c>
      <c r="I390" s="52">
        <v>2765.36758448</v>
      </c>
      <c r="J390" s="52">
        <v>2661.19817526</v>
      </c>
      <c r="K390" s="52">
        <v>2597.5439020700001</v>
      </c>
      <c r="L390" s="52">
        <v>2548.4829141499999</v>
      </c>
      <c r="M390" s="52">
        <v>2536.38275514</v>
      </c>
      <c r="N390" s="52">
        <v>2526.0093088599997</v>
      </c>
      <c r="O390" s="52">
        <v>2510.92920159</v>
      </c>
      <c r="P390" s="52">
        <v>2511.1570357199998</v>
      </c>
      <c r="Q390" s="52">
        <v>2508.3241203899997</v>
      </c>
      <c r="R390" s="52">
        <v>2513.3774224600002</v>
      </c>
      <c r="S390" s="52">
        <v>2512.7895494300001</v>
      </c>
      <c r="T390" s="52">
        <v>2531.05036565</v>
      </c>
      <c r="U390" s="52">
        <v>2549.1410385600002</v>
      </c>
      <c r="V390" s="52">
        <v>2549.3587437000001</v>
      </c>
      <c r="W390" s="52">
        <v>2514.8258643300001</v>
      </c>
      <c r="X390" s="52">
        <v>2564.7363734299997</v>
      </c>
      <c r="Y390" s="52">
        <v>2651.23769567</v>
      </c>
    </row>
    <row r="391" spans="1:25" s="53" customFormat="1" ht="15" x14ac:dyDescent="0.4">
      <c r="A391" s="51" t="s">
        <v>155</v>
      </c>
      <c r="B391" s="52">
        <v>2760.2822860799997</v>
      </c>
      <c r="C391" s="52">
        <v>2873.9653624800003</v>
      </c>
      <c r="D391" s="52">
        <v>2950.0826613900003</v>
      </c>
      <c r="E391" s="52">
        <v>2969.3323392300003</v>
      </c>
      <c r="F391" s="52">
        <v>2974.5485811100002</v>
      </c>
      <c r="G391" s="52">
        <v>2979.6106506000006</v>
      </c>
      <c r="H391" s="52">
        <v>2918.2406212999999</v>
      </c>
      <c r="I391" s="52">
        <v>2851.05684888</v>
      </c>
      <c r="J391" s="52">
        <v>2719.2358007900002</v>
      </c>
      <c r="K391" s="52">
        <v>2652.64483793</v>
      </c>
      <c r="L391" s="52">
        <v>2615.9251311099997</v>
      </c>
      <c r="M391" s="52">
        <v>2619.5857339599997</v>
      </c>
      <c r="N391" s="52">
        <v>2614.0787977700002</v>
      </c>
      <c r="O391" s="52">
        <v>2596.0360714400003</v>
      </c>
      <c r="P391" s="52">
        <v>2587.8348789000001</v>
      </c>
      <c r="Q391" s="52">
        <v>2604.4924179999998</v>
      </c>
      <c r="R391" s="52">
        <v>2604.6227323200001</v>
      </c>
      <c r="S391" s="52">
        <v>2591.6133028100003</v>
      </c>
      <c r="T391" s="52">
        <v>2621.79728561</v>
      </c>
      <c r="U391" s="52">
        <v>2633.8444882399999</v>
      </c>
      <c r="V391" s="52">
        <v>2666.4349701800002</v>
      </c>
      <c r="W391" s="52">
        <v>2630.7013553900001</v>
      </c>
      <c r="X391" s="52">
        <v>2690.8836702200001</v>
      </c>
      <c r="Y391" s="52">
        <v>2783.1789783599997</v>
      </c>
    </row>
    <row r="392" spans="1:25" s="53" customFormat="1" ht="15" x14ac:dyDescent="0.4">
      <c r="A392" s="51" t="s">
        <v>156</v>
      </c>
      <c r="B392" s="52">
        <v>2776.7261389400001</v>
      </c>
      <c r="C392" s="52">
        <v>2853.5377229200003</v>
      </c>
      <c r="D392" s="52">
        <v>2957.5828204199997</v>
      </c>
      <c r="E392" s="52">
        <v>3003.39521934</v>
      </c>
      <c r="F392" s="52">
        <v>3017.5088161100002</v>
      </c>
      <c r="G392" s="52">
        <v>3014.7176348500002</v>
      </c>
      <c r="H392" s="52">
        <v>2994.0211923900001</v>
      </c>
      <c r="I392" s="52">
        <v>2915.2729595800001</v>
      </c>
      <c r="J392" s="52">
        <v>2781.4214538300002</v>
      </c>
      <c r="K392" s="52">
        <v>2671.07590665</v>
      </c>
      <c r="L392" s="52">
        <v>2584.8224043700002</v>
      </c>
      <c r="M392" s="52">
        <v>2537.0546890099999</v>
      </c>
      <c r="N392" s="52">
        <v>2552.4345001900001</v>
      </c>
      <c r="O392" s="52">
        <v>2547.3332352799998</v>
      </c>
      <c r="P392" s="52">
        <v>2437.7778157399998</v>
      </c>
      <c r="Q392" s="52">
        <v>2456.6617371100001</v>
      </c>
      <c r="R392" s="52">
        <v>2472.3862153700002</v>
      </c>
      <c r="S392" s="52">
        <v>2461.0197571799999</v>
      </c>
      <c r="T392" s="52">
        <v>2454.8838739900002</v>
      </c>
      <c r="U392" s="52">
        <v>2476.4341670599997</v>
      </c>
      <c r="V392" s="52">
        <v>2487.3720567700002</v>
      </c>
      <c r="W392" s="52">
        <v>2464.46429807</v>
      </c>
      <c r="X392" s="52">
        <v>2503.5454306700003</v>
      </c>
      <c r="Y392" s="52">
        <v>2604.7774773700003</v>
      </c>
    </row>
    <row r="393" spans="1:25" s="53" customFormat="1" ht="15" x14ac:dyDescent="0.4">
      <c r="A393" s="51" t="s">
        <v>157</v>
      </c>
      <c r="B393" s="52">
        <v>2732.96009495</v>
      </c>
      <c r="C393" s="52">
        <v>2840.40365019</v>
      </c>
      <c r="D393" s="52">
        <v>2892.3505531400001</v>
      </c>
      <c r="E393" s="52">
        <v>2938.3659543100002</v>
      </c>
      <c r="F393" s="52">
        <v>2983.7163736499997</v>
      </c>
      <c r="G393" s="52">
        <v>2925.5976529999998</v>
      </c>
      <c r="H393" s="52">
        <v>2951.9960237499999</v>
      </c>
      <c r="I393" s="52">
        <v>2906.15926175</v>
      </c>
      <c r="J393" s="52">
        <v>2743.7254619599998</v>
      </c>
      <c r="K393" s="52">
        <v>2593.1852500800001</v>
      </c>
      <c r="L393" s="52">
        <v>2521.4879482900001</v>
      </c>
      <c r="M393" s="52">
        <v>2499.64466666</v>
      </c>
      <c r="N393" s="52">
        <v>2495.8536261300001</v>
      </c>
      <c r="O393" s="52">
        <v>2492.5556626699999</v>
      </c>
      <c r="P393" s="52">
        <v>2510.69189474</v>
      </c>
      <c r="Q393" s="52">
        <v>2517.2966025799997</v>
      </c>
      <c r="R393" s="52">
        <v>2513.8272159099997</v>
      </c>
      <c r="S393" s="52">
        <v>2509.7981077700001</v>
      </c>
      <c r="T393" s="52">
        <v>2495.0202400099997</v>
      </c>
      <c r="U393" s="52">
        <v>2498.5912478</v>
      </c>
      <c r="V393" s="52">
        <v>2494.4097868999997</v>
      </c>
      <c r="W393" s="52">
        <v>2481.1539214700001</v>
      </c>
      <c r="X393" s="52">
        <v>2536.7839527200003</v>
      </c>
      <c r="Y393" s="52">
        <v>2561.6561658999999</v>
      </c>
    </row>
    <row r="394" spans="1:25" s="53" customFormat="1" ht="15" x14ac:dyDescent="0.4">
      <c r="A394" s="51" t="s">
        <v>158</v>
      </c>
      <c r="B394" s="52">
        <v>2656.27214933</v>
      </c>
      <c r="C394" s="52">
        <v>2730.7552450799999</v>
      </c>
      <c r="D394" s="52">
        <v>2791.1510032000001</v>
      </c>
      <c r="E394" s="52">
        <v>2831.1253974800002</v>
      </c>
      <c r="F394" s="52">
        <v>2842.5372701300003</v>
      </c>
      <c r="G394" s="52">
        <v>2843.2471778500003</v>
      </c>
      <c r="H394" s="52">
        <v>2770.0608595799999</v>
      </c>
      <c r="I394" s="52">
        <v>2665.0751721199999</v>
      </c>
      <c r="J394" s="52">
        <v>2544.5492581200001</v>
      </c>
      <c r="K394" s="52">
        <v>2468.3176145400002</v>
      </c>
      <c r="L394" s="52">
        <v>2422.1585408000001</v>
      </c>
      <c r="M394" s="52">
        <v>2395.9205968699998</v>
      </c>
      <c r="N394" s="52">
        <v>2377.5950291199997</v>
      </c>
      <c r="O394" s="52">
        <v>2393.0511629800003</v>
      </c>
      <c r="P394" s="52">
        <v>2391.5885997</v>
      </c>
      <c r="Q394" s="52">
        <v>2390.03206787</v>
      </c>
      <c r="R394" s="52">
        <v>2386.3153453200002</v>
      </c>
      <c r="S394" s="52">
        <v>2378.4363671599999</v>
      </c>
      <c r="T394" s="52">
        <v>2375.2678956</v>
      </c>
      <c r="U394" s="52">
        <v>2390.9102315</v>
      </c>
      <c r="V394" s="52">
        <v>2403.1316731500001</v>
      </c>
      <c r="W394" s="52">
        <v>2364.9210315700002</v>
      </c>
      <c r="X394" s="52">
        <v>2441.3750895799999</v>
      </c>
      <c r="Y394" s="52">
        <v>2529.8257521800001</v>
      </c>
    </row>
    <row r="395" spans="1:25" s="53" customFormat="1" ht="15" x14ac:dyDescent="0.4">
      <c r="A395" s="51" t="s">
        <v>159</v>
      </c>
      <c r="B395" s="52">
        <v>2756.8344456</v>
      </c>
      <c r="C395" s="52">
        <v>2861.4634574800002</v>
      </c>
      <c r="D395" s="52">
        <v>2916.6432858600001</v>
      </c>
      <c r="E395" s="52">
        <v>2937.6833595999997</v>
      </c>
      <c r="F395" s="52">
        <v>2930.84943036</v>
      </c>
      <c r="G395" s="52">
        <v>2898.8731283100001</v>
      </c>
      <c r="H395" s="52">
        <v>2851.0890630700001</v>
      </c>
      <c r="I395" s="52">
        <v>2726.8333176200003</v>
      </c>
      <c r="J395" s="52">
        <v>2603.7368755500001</v>
      </c>
      <c r="K395" s="52">
        <v>2512.5615574100002</v>
      </c>
      <c r="L395" s="52">
        <v>2476.1540254500001</v>
      </c>
      <c r="M395" s="52">
        <v>2456.4586231900003</v>
      </c>
      <c r="N395" s="52">
        <v>2439.4939851199997</v>
      </c>
      <c r="O395" s="52">
        <v>2428.49365377</v>
      </c>
      <c r="P395" s="52">
        <v>2418.7590766399999</v>
      </c>
      <c r="Q395" s="52">
        <v>2419.0814307199998</v>
      </c>
      <c r="R395" s="52">
        <v>2427.65430143</v>
      </c>
      <c r="S395" s="52">
        <v>2429.0159704400003</v>
      </c>
      <c r="T395" s="52">
        <v>2438.1966583499998</v>
      </c>
      <c r="U395" s="52">
        <v>2454.45600771</v>
      </c>
      <c r="V395" s="52">
        <v>2463.8756523900001</v>
      </c>
      <c r="W395" s="52">
        <v>2448.9192659</v>
      </c>
      <c r="X395" s="52">
        <v>2510.0669217300001</v>
      </c>
      <c r="Y395" s="52">
        <v>2591.7857922600001</v>
      </c>
    </row>
    <row r="396" spans="1:25" s="53" customFormat="1" ht="15" x14ac:dyDescent="0.4">
      <c r="A396" s="51" t="s">
        <v>160</v>
      </c>
      <c r="B396" s="52">
        <v>2799.2786111099999</v>
      </c>
      <c r="C396" s="52">
        <v>2903.2411236099997</v>
      </c>
      <c r="D396" s="52">
        <v>2946.5580840800003</v>
      </c>
      <c r="E396" s="52">
        <v>2917.87085213</v>
      </c>
      <c r="F396" s="52">
        <v>2920.3856959699997</v>
      </c>
      <c r="G396" s="52">
        <v>2922.61931125</v>
      </c>
      <c r="H396" s="52">
        <v>2905.9101116000002</v>
      </c>
      <c r="I396" s="52">
        <v>2791.7077260200003</v>
      </c>
      <c r="J396" s="52">
        <v>2657.1001027800003</v>
      </c>
      <c r="K396" s="52">
        <v>2562.1259409100003</v>
      </c>
      <c r="L396" s="52">
        <v>2505.3306156799999</v>
      </c>
      <c r="M396" s="52">
        <v>2480.15564361</v>
      </c>
      <c r="N396" s="52">
        <v>2469.4068703499997</v>
      </c>
      <c r="O396" s="52">
        <v>2467.1973333999999</v>
      </c>
      <c r="P396" s="52">
        <v>2463.0687670500001</v>
      </c>
      <c r="Q396" s="52">
        <v>2469.7626082100001</v>
      </c>
      <c r="R396" s="52">
        <v>2471.4111278700002</v>
      </c>
      <c r="S396" s="52">
        <v>2482.7460292999999</v>
      </c>
      <c r="T396" s="52">
        <v>2490.8946069599997</v>
      </c>
      <c r="U396" s="52">
        <v>2511.0991990100001</v>
      </c>
      <c r="V396" s="52">
        <v>2524.80215232</v>
      </c>
      <c r="W396" s="52">
        <v>2509.3161425799999</v>
      </c>
      <c r="X396" s="52">
        <v>2544.97892649</v>
      </c>
      <c r="Y396" s="52">
        <v>2639.94466676</v>
      </c>
    </row>
    <row r="397" spans="1:25" s="53" customFormat="1" ht="15" x14ac:dyDescent="0.4">
      <c r="A397" s="51" t="s">
        <v>161</v>
      </c>
      <c r="B397" s="52">
        <v>2758.0042931600001</v>
      </c>
      <c r="C397" s="52">
        <v>2872.6251487300001</v>
      </c>
      <c r="D397" s="52">
        <v>2956.5006312400001</v>
      </c>
      <c r="E397" s="52">
        <v>2973.5012562400002</v>
      </c>
      <c r="F397" s="52">
        <v>2979.1372003300003</v>
      </c>
      <c r="G397" s="52">
        <v>2979.1583443400004</v>
      </c>
      <c r="H397" s="52">
        <v>2933.0498936599997</v>
      </c>
      <c r="I397" s="52">
        <v>2816.0640015199997</v>
      </c>
      <c r="J397" s="52">
        <v>2696.0022506099999</v>
      </c>
      <c r="K397" s="52">
        <v>2622.0386833800003</v>
      </c>
      <c r="L397" s="52">
        <v>2562.35226964</v>
      </c>
      <c r="M397" s="52">
        <v>2541.9372594900001</v>
      </c>
      <c r="N397" s="52">
        <v>2519.52071351</v>
      </c>
      <c r="O397" s="52">
        <v>2510.4991320700001</v>
      </c>
      <c r="P397" s="52">
        <v>2510.7676930099997</v>
      </c>
      <c r="Q397" s="52">
        <v>2504.2138638599999</v>
      </c>
      <c r="R397" s="52">
        <v>2521.2507435400003</v>
      </c>
      <c r="S397" s="52">
        <v>2516.13525871</v>
      </c>
      <c r="T397" s="52">
        <v>2513.6940818600001</v>
      </c>
      <c r="U397" s="52">
        <v>2535.3369470099997</v>
      </c>
      <c r="V397" s="52">
        <v>2548.3573092799998</v>
      </c>
      <c r="W397" s="52">
        <v>2521.7484550199997</v>
      </c>
      <c r="X397" s="52">
        <v>2588.51075201</v>
      </c>
      <c r="Y397" s="52">
        <v>2686.00299064</v>
      </c>
    </row>
    <row r="398" spans="1:25" s="53" customFormat="1" ht="15" x14ac:dyDescent="0.4">
      <c r="A398" s="51" t="s">
        <v>162</v>
      </c>
      <c r="B398" s="52">
        <v>2741.9765955399998</v>
      </c>
      <c r="C398" s="52">
        <v>2814.5891830700002</v>
      </c>
      <c r="D398" s="52">
        <v>2890.5082088600002</v>
      </c>
      <c r="E398" s="52">
        <v>2881.5991701399998</v>
      </c>
      <c r="F398" s="52">
        <v>2883.0188861400002</v>
      </c>
      <c r="G398" s="52">
        <v>2889.6144361500001</v>
      </c>
      <c r="H398" s="52">
        <v>2698.7338011000002</v>
      </c>
      <c r="I398" s="52">
        <v>2710.3411545700001</v>
      </c>
      <c r="J398" s="52">
        <v>2624.45404581</v>
      </c>
      <c r="K398" s="52">
        <v>2569.8822744899999</v>
      </c>
      <c r="L398" s="52">
        <v>2538.4747032300002</v>
      </c>
      <c r="M398" s="52">
        <v>2520.9277658000001</v>
      </c>
      <c r="N398" s="52">
        <v>2505.3067029499998</v>
      </c>
      <c r="O398" s="52">
        <v>2491.86020934</v>
      </c>
      <c r="P398" s="52">
        <v>2492.64857669</v>
      </c>
      <c r="Q398" s="52">
        <v>2500.0023066399999</v>
      </c>
      <c r="R398" s="52">
        <v>2498.0774861</v>
      </c>
      <c r="S398" s="52">
        <v>2487.0817927999997</v>
      </c>
      <c r="T398" s="52">
        <v>2481.4833605100002</v>
      </c>
      <c r="U398" s="52">
        <v>2518.0652046099999</v>
      </c>
      <c r="V398" s="52">
        <v>2545.7089477199997</v>
      </c>
      <c r="W398" s="52">
        <v>2518.0252970500001</v>
      </c>
      <c r="X398" s="52">
        <v>2589.2490893499998</v>
      </c>
      <c r="Y398" s="52">
        <v>2686.15305025</v>
      </c>
    </row>
    <row r="399" spans="1:25" s="53" customFormat="1" ht="15" x14ac:dyDescent="0.4">
      <c r="A399" s="51" t="s">
        <v>163</v>
      </c>
      <c r="B399" s="52">
        <v>2779.90488233</v>
      </c>
      <c r="C399" s="52">
        <v>2855.1827600400002</v>
      </c>
      <c r="D399" s="52">
        <v>2900.1463140300002</v>
      </c>
      <c r="E399" s="52">
        <v>2936.0694474500001</v>
      </c>
      <c r="F399" s="52">
        <v>2916.74921111</v>
      </c>
      <c r="G399" s="52">
        <v>2928.4332039400001</v>
      </c>
      <c r="H399" s="52">
        <v>2892.9245064799998</v>
      </c>
      <c r="I399" s="52">
        <v>2757.85695278</v>
      </c>
      <c r="J399" s="52">
        <v>2730.9342165200001</v>
      </c>
      <c r="K399" s="52">
        <v>2643.2966344300003</v>
      </c>
      <c r="L399" s="52">
        <v>2580.7271878800002</v>
      </c>
      <c r="M399" s="52">
        <v>2545.91400763</v>
      </c>
      <c r="N399" s="52">
        <v>2541.1937825300001</v>
      </c>
      <c r="O399" s="52">
        <v>2538.6588732</v>
      </c>
      <c r="P399" s="52">
        <v>2547.0277621599998</v>
      </c>
      <c r="Q399" s="52">
        <v>2550.13191461</v>
      </c>
      <c r="R399" s="52">
        <v>2553.6343863800003</v>
      </c>
      <c r="S399" s="52">
        <v>2545.8430315000001</v>
      </c>
      <c r="T399" s="52">
        <v>2534.8115529500001</v>
      </c>
      <c r="U399" s="52">
        <v>2559.7712871200001</v>
      </c>
      <c r="V399" s="52">
        <v>2565.7568094500002</v>
      </c>
      <c r="W399" s="52">
        <v>2548.1768384400002</v>
      </c>
      <c r="X399" s="52">
        <v>2601.0780683600001</v>
      </c>
      <c r="Y399" s="52">
        <v>2706.7507009800001</v>
      </c>
    </row>
    <row r="400" spans="1:25" s="53" customFormat="1" ht="15" x14ac:dyDescent="0.4">
      <c r="A400" s="51" t="s">
        <v>164</v>
      </c>
      <c r="B400" s="52">
        <v>2788.2861872000003</v>
      </c>
      <c r="C400" s="52">
        <v>2881.1606001499999</v>
      </c>
      <c r="D400" s="52">
        <v>2900.95385996</v>
      </c>
      <c r="E400" s="52">
        <v>2905.1854412299999</v>
      </c>
      <c r="F400" s="52">
        <v>2910.8527758999999</v>
      </c>
      <c r="G400" s="52">
        <v>2925.6138516299998</v>
      </c>
      <c r="H400" s="52">
        <v>2924.6222352899999</v>
      </c>
      <c r="I400" s="52">
        <v>2898.8800923999997</v>
      </c>
      <c r="J400" s="52">
        <v>2754.46463094</v>
      </c>
      <c r="K400" s="52">
        <v>2659.3830415499997</v>
      </c>
      <c r="L400" s="52">
        <v>2585.1726735800003</v>
      </c>
      <c r="M400" s="52">
        <v>2534.73964243</v>
      </c>
      <c r="N400" s="52">
        <v>2531.1009724800001</v>
      </c>
      <c r="O400" s="52">
        <v>2528.6142323200002</v>
      </c>
      <c r="P400" s="52">
        <v>2545.5560614000001</v>
      </c>
      <c r="Q400" s="52">
        <v>2546.5511179300001</v>
      </c>
      <c r="R400" s="52">
        <v>2536.9895340100002</v>
      </c>
      <c r="S400" s="52">
        <v>2523.6627043399999</v>
      </c>
      <c r="T400" s="52">
        <v>2503.340389</v>
      </c>
      <c r="U400" s="52">
        <v>2521.3906880100003</v>
      </c>
      <c r="V400" s="52">
        <v>2533.9086209799998</v>
      </c>
      <c r="W400" s="52">
        <v>2504.7097702299998</v>
      </c>
      <c r="X400" s="52">
        <v>2574.3213584599998</v>
      </c>
      <c r="Y400" s="52">
        <v>2689.2306076599998</v>
      </c>
    </row>
    <row r="401" spans="1:25" s="53" customFormat="1" ht="15" x14ac:dyDescent="0.4">
      <c r="A401" s="51" t="s">
        <v>165</v>
      </c>
      <c r="B401" s="52">
        <v>2889.85873502</v>
      </c>
      <c r="C401" s="52">
        <v>3019.7967809699999</v>
      </c>
      <c r="D401" s="52">
        <v>3068.1851110799998</v>
      </c>
      <c r="E401" s="52">
        <v>3115.7544982999998</v>
      </c>
      <c r="F401" s="52">
        <v>3116.0142003999999</v>
      </c>
      <c r="G401" s="52">
        <v>3097.39936954</v>
      </c>
      <c r="H401" s="52">
        <v>3038.8499067100001</v>
      </c>
      <c r="I401" s="52">
        <v>2945.37336422</v>
      </c>
      <c r="J401" s="52">
        <v>2815.1328869199997</v>
      </c>
      <c r="K401" s="52">
        <v>2707.5392409799997</v>
      </c>
      <c r="L401" s="52">
        <v>2655.5862789600001</v>
      </c>
      <c r="M401" s="52">
        <v>2631.6724134999999</v>
      </c>
      <c r="N401" s="52">
        <v>2634.1793540199997</v>
      </c>
      <c r="O401" s="52">
        <v>2624.9069790399999</v>
      </c>
      <c r="P401" s="52">
        <v>2631.7336868299999</v>
      </c>
      <c r="Q401" s="52">
        <v>2626.2249847900002</v>
      </c>
      <c r="R401" s="52">
        <v>2628.7041315400002</v>
      </c>
      <c r="S401" s="52">
        <v>2623.7826264200003</v>
      </c>
      <c r="T401" s="52">
        <v>2613.7093423199999</v>
      </c>
      <c r="U401" s="52">
        <v>2631.9817141100002</v>
      </c>
      <c r="V401" s="52">
        <v>2652.0241076900002</v>
      </c>
      <c r="W401" s="52">
        <v>2632.34770084</v>
      </c>
      <c r="X401" s="52">
        <v>2664.7930206800002</v>
      </c>
      <c r="Y401" s="52">
        <v>2812.4437524499999</v>
      </c>
    </row>
    <row r="402" spans="1:25" s="53" customFormat="1" ht="15" x14ac:dyDescent="0.4">
      <c r="A402" s="51" t="s">
        <v>166</v>
      </c>
      <c r="B402" s="52">
        <v>2806.8158318000001</v>
      </c>
      <c r="C402" s="52">
        <v>2903.3061089000003</v>
      </c>
      <c r="D402" s="52">
        <v>2983.2648490499996</v>
      </c>
      <c r="E402" s="52">
        <v>3026.9557390300001</v>
      </c>
      <c r="F402" s="52">
        <v>3023.7359588600002</v>
      </c>
      <c r="G402" s="52">
        <v>2994.1543228999999</v>
      </c>
      <c r="H402" s="52">
        <v>2934.4898461600001</v>
      </c>
      <c r="I402" s="52">
        <v>2811.5960890400002</v>
      </c>
      <c r="J402" s="52">
        <v>2682.5808127999999</v>
      </c>
      <c r="K402" s="52">
        <v>2581.0153358699999</v>
      </c>
      <c r="L402" s="52">
        <v>2512.8975491900001</v>
      </c>
      <c r="M402" s="52">
        <v>2505.8667961199999</v>
      </c>
      <c r="N402" s="52">
        <v>2502.32763561</v>
      </c>
      <c r="O402" s="52">
        <v>2491.5605626799997</v>
      </c>
      <c r="P402" s="52">
        <v>2498.58313692</v>
      </c>
      <c r="Q402" s="52">
        <v>2496.7590220100001</v>
      </c>
      <c r="R402" s="52">
        <v>2498.04872316</v>
      </c>
      <c r="S402" s="52">
        <v>2501.8002261900001</v>
      </c>
      <c r="T402" s="52">
        <v>2493.1316525299999</v>
      </c>
      <c r="U402" s="52">
        <v>2498.1231790299998</v>
      </c>
      <c r="V402" s="52">
        <v>2512.38754651</v>
      </c>
      <c r="W402" s="52">
        <v>2510.2621778000002</v>
      </c>
      <c r="X402" s="52">
        <v>2581.5594540900001</v>
      </c>
      <c r="Y402" s="52">
        <v>2686.93859092</v>
      </c>
    </row>
    <row r="403" spans="1:25" s="53" customFormat="1" ht="15" x14ac:dyDescent="0.4">
      <c r="A403" s="51" t="s">
        <v>167</v>
      </c>
      <c r="B403" s="52">
        <v>2761.4244508500001</v>
      </c>
      <c r="C403" s="52">
        <v>2879.7839991199999</v>
      </c>
      <c r="D403" s="52">
        <v>2939.5444291200001</v>
      </c>
      <c r="E403" s="52">
        <v>2974.8960503400003</v>
      </c>
      <c r="F403" s="52">
        <v>2994.61064657</v>
      </c>
      <c r="G403" s="52">
        <v>2970.0582853800001</v>
      </c>
      <c r="H403" s="52">
        <v>2954.44502255</v>
      </c>
      <c r="I403" s="52">
        <v>2827.7808967199999</v>
      </c>
      <c r="J403" s="52">
        <v>2677.3290900000002</v>
      </c>
      <c r="K403" s="52">
        <v>2550.1039294000002</v>
      </c>
      <c r="L403" s="52">
        <v>2459.7500128000001</v>
      </c>
      <c r="M403" s="52">
        <v>2444.4606331</v>
      </c>
      <c r="N403" s="52">
        <v>2433.5640875300001</v>
      </c>
      <c r="O403" s="52">
        <v>2439.2083337100003</v>
      </c>
      <c r="P403" s="52">
        <v>2440.9743341599997</v>
      </c>
      <c r="Q403" s="52">
        <v>2447.4004387200002</v>
      </c>
      <c r="R403" s="52">
        <v>2460.5773344999998</v>
      </c>
      <c r="S403" s="52">
        <v>2470.88844002</v>
      </c>
      <c r="T403" s="52">
        <v>2467.6379203199999</v>
      </c>
      <c r="U403" s="52">
        <v>2481.8822944100002</v>
      </c>
      <c r="V403" s="52">
        <v>2497.83514483</v>
      </c>
      <c r="W403" s="52">
        <v>2492.4221843200003</v>
      </c>
      <c r="X403" s="52">
        <v>2559.7999334699998</v>
      </c>
      <c r="Y403" s="52">
        <v>2575.8665057799999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31.5" customHeight="1" x14ac:dyDescent="0.3">
      <c r="A405" s="206" t="s">
        <v>107</v>
      </c>
      <c r="B405" s="207"/>
      <c r="C405" s="207"/>
      <c r="D405" s="207"/>
      <c r="E405" s="207"/>
      <c r="F405" s="207"/>
      <c r="G405" s="207"/>
      <c r="H405" s="207"/>
      <c r="I405" s="207"/>
      <c r="J405" s="207"/>
      <c r="K405" s="207"/>
      <c r="L405" s="207"/>
      <c r="M405" s="207"/>
      <c r="N405" s="207"/>
      <c r="O405" s="207"/>
      <c r="P405" s="207"/>
      <c r="Q405" s="207"/>
      <c r="R405" s="207"/>
      <c r="S405" s="207"/>
      <c r="T405" s="207"/>
      <c r="U405" s="207"/>
      <c r="V405" s="207"/>
      <c r="W405" s="207"/>
      <c r="X405" s="207"/>
      <c r="Y405" s="207"/>
    </row>
    <row r="406" spans="1:25" ht="11" x14ac:dyDescent="0.2">
      <c r="A406" s="150" t="s">
        <v>69</v>
      </c>
      <c r="B406" s="201" t="s">
        <v>70</v>
      </c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4"/>
    </row>
    <row r="407" spans="1:25" s="48" customFormat="1" ht="10.5" x14ac:dyDescent="0.2">
      <c r="A407" s="151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3.5" customHeight="1" x14ac:dyDescent="0.2">
      <c r="A408" s="49" t="s">
        <v>137</v>
      </c>
      <c r="B408" s="59">
        <v>1876.1216771699999</v>
      </c>
      <c r="C408" s="59">
        <v>1982.11280345</v>
      </c>
      <c r="D408" s="59">
        <v>2067.0504205299999</v>
      </c>
      <c r="E408" s="59">
        <v>2087.59606179</v>
      </c>
      <c r="F408" s="59">
        <v>2094.9645852399999</v>
      </c>
      <c r="G408" s="59">
        <v>2086.0285847200003</v>
      </c>
      <c r="H408" s="59">
        <v>1994.96688406</v>
      </c>
      <c r="I408" s="59">
        <v>1872.68192385</v>
      </c>
      <c r="J408" s="59">
        <v>1769.0965026199999</v>
      </c>
      <c r="K408" s="59">
        <v>1708.1929566399999</v>
      </c>
      <c r="L408" s="59">
        <v>1685.04773972</v>
      </c>
      <c r="M408" s="59">
        <v>1708.56099279</v>
      </c>
      <c r="N408" s="59">
        <v>1695.40911861</v>
      </c>
      <c r="O408" s="59">
        <v>1701.2197671299998</v>
      </c>
      <c r="P408" s="59">
        <v>1702.1625788899998</v>
      </c>
      <c r="Q408" s="59">
        <v>1702.8451533699999</v>
      </c>
      <c r="R408" s="59">
        <v>1706.0235705299999</v>
      </c>
      <c r="S408" s="59">
        <v>1714.2810269199999</v>
      </c>
      <c r="T408" s="59">
        <v>1714.68730134</v>
      </c>
      <c r="U408" s="59">
        <v>1714.06568281</v>
      </c>
      <c r="V408" s="59">
        <v>1721.7536239999999</v>
      </c>
      <c r="W408" s="59">
        <v>1691.5774393299998</v>
      </c>
      <c r="X408" s="59">
        <v>1725.66955048</v>
      </c>
      <c r="Y408" s="59">
        <v>1779.5690618699998</v>
      </c>
    </row>
    <row r="409" spans="1:25" s="53" customFormat="1" ht="15" x14ac:dyDescent="0.4">
      <c r="A409" s="51" t="s">
        <v>138</v>
      </c>
      <c r="B409" s="52">
        <v>1855.9458787699998</v>
      </c>
      <c r="C409" s="52">
        <v>1951.94916601</v>
      </c>
      <c r="D409" s="52">
        <v>2011.72590315</v>
      </c>
      <c r="E409" s="52">
        <v>2062.8376164300003</v>
      </c>
      <c r="F409" s="52">
        <v>2061.3751727700001</v>
      </c>
      <c r="G409" s="52">
        <v>2028.9196619699999</v>
      </c>
      <c r="H409" s="52">
        <v>1957.81577296</v>
      </c>
      <c r="I409" s="52">
        <v>1791.55329278</v>
      </c>
      <c r="J409" s="52">
        <v>1666.6645275799999</v>
      </c>
      <c r="K409" s="52">
        <v>1591.7305943499998</v>
      </c>
      <c r="L409" s="52">
        <v>1573.4728466199999</v>
      </c>
      <c r="M409" s="52">
        <v>1581.5664561199999</v>
      </c>
      <c r="N409" s="52">
        <v>1578.5705238799999</v>
      </c>
      <c r="O409" s="52">
        <v>1562.4242312599999</v>
      </c>
      <c r="P409" s="52">
        <v>1564.8537012299998</v>
      </c>
      <c r="Q409" s="52">
        <v>1573.8846545499998</v>
      </c>
      <c r="R409" s="52">
        <v>1573.4773233599999</v>
      </c>
      <c r="S409" s="52">
        <v>1623.5236537999999</v>
      </c>
      <c r="T409" s="52">
        <v>1615.0372704499998</v>
      </c>
      <c r="U409" s="52">
        <v>1629.11147095</v>
      </c>
      <c r="V409" s="52">
        <v>1638.19622368</v>
      </c>
      <c r="W409" s="52">
        <v>1615.4771772399999</v>
      </c>
      <c r="X409" s="52">
        <v>1682.2081796599998</v>
      </c>
      <c r="Y409" s="52">
        <v>1729.7062707099999</v>
      </c>
    </row>
    <row r="410" spans="1:25" s="53" customFormat="1" ht="15" x14ac:dyDescent="0.4">
      <c r="A410" s="51" t="s">
        <v>139</v>
      </c>
      <c r="B410" s="52">
        <v>1871.64794768</v>
      </c>
      <c r="C410" s="52">
        <v>2002.7059696899998</v>
      </c>
      <c r="D410" s="52">
        <v>2068.8004641699999</v>
      </c>
      <c r="E410" s="52">
        <v>2120.05282932</v>
      </c>
      <c r="F410" s="52">
        <v>2123.1624487399999</v>
      </c>
      <c r="G410" s="52">
        <v>2104.8689441699998</v>
      </c>
      <c r="H410" s="52">
        <v>2012.9706861099999</v>
      </c>
      <c r="I410" s="52">
        <v>1866.0947680899999</v>
      </c>
      <c r="J410" s="52">
        <v>1778.5343939899999</v>
      </c>
      <c r="K410" s="52">
        <v>1707.4309441799999</v>
      </c>
      <c r="L410" s="52">
        <v>1691.2843864199999</v>
      </c>
      <c r="M410" s="52">
        <v>1675.24044106</v>
      </c>
      <c r="N410" s="52">
        <v>1679.28155092</v>
      </c>
      <c r="O410" s="52">
        <v>1664.36540451</v>
      </c>
      <c r="P410" s="52">
        <v>1667.3838008599998</v>
      </c>
      <c r="Q410" s="52">
        <v>1674.38171145</v>
      </c>
      <c r="R410" s="52">
        <v>1682.6693334699999</v>
      </c>
      <c r="S410" s="52">
        <v>1700.8554747399999</v>
      </c>
      <c r="T410" s="52">
        <v>1704.0059633599999</v>
      </c>
      <c r="U410" s="52">
        <v>1715.2666253799998</v>
      </c>
      <c r="V410" s="52">
        <v>1726.80837477</v>
      </c>
      <c r="W410" s="52">
        <v>1718.96231425</v>
      </c>
      <c r="X410" s="52">
        <v>1749.4187844099999</v>
      </c>
      <c r="Y410" s="52">
        <v>1841.50007536</v>
      </c>
    </row>
    <row r="411" spans="1:25" s="53" customFormat="1" ht="15" x14ac:dyDescent="0.4">
      <c r="A411" s="51" t="s">
        <v>140</v>
      </c>
      <c r="B411" s="52">
        <v>1704.91188059</v>
      </c>
      <c r="C411" s="52">
        <v>1867.46514645</v>
      </c>
      <c r="D411" s="52">
        <v>1904.3792222999998</v>
      </c>
      <c r="E411" s="52">
        <v>1943.31436835</v>
      </c>
      <c r="F411" s="52">
        <v>1950.7415546099999</v>
      </c>
      <c r="G411" s="52">
        <v>1942.7374849999999</v>
      </c>
      <c r="H411" s="52">
        <v>1851.14436989</v>
      </c>
      <c r="I411" s="52">
        <v>1819.9585129299999</v>
      </c>
      <c r="J411" s="52">
        <v>1721.3045528499999</v>
      </c>
      <c r="K411" s="52">
        <v>1645.4556012199998</v>
      </c>
      <c r="L411" s="52">
        <v>1628.7357729299999</v>
      </c>
      <c r="M411" s="52">
        <v>1599.2109082499999</v>
      </c>
      <c r="N411" s="52">
        <v>1607.12176744</v>
      </c>
      <c r="O411" s="52">
        <v>1589.18072749</v>
      </c>
      <c r="P411" s="52">
        <v>1585.4225392799999</v>
      </c>
      <c r="Q411" s="52">
        <v>1588.78976775</v>
      </c>
      <c r="R411" s="52">
        <v>1600.2549283199999</v>
      </c>
      <c r="S411" s="52">
        <v>1589.5504202999998</v>
      </c>
      <c r="T411" s="52">
        <v>1576.70948505</v>
      </c>
      <c r="U411" s="52">
        <v>1594.61024161</v>
      </c>
      <c r="V411" s="52">
        <v>1604.6511563699999</v>
      </c>
      <c r="W411" s="52">
        <v>1578.04336395</v>
      </c>
      <c r="X411" s="52">
        <v>1630.9157534599999</v>
      </c>
      <c r="Y411" s="52">
        <v>1739.6673462899998</v>
      </c>
    </row>
    <row r="412" spans="1:25" s="53" customFormat="1" ht="15" x14ac:dyDescent="0.4">
      <c r="A412" s="51" t="s">
        <v>141</v>
      </c>
      <c r="B412" s="52">
        <v>1833.4141515599999</v>
      </c>
      <c r="C412" s="52">
        <v>1936.3828544099999</v>
      </c>
      <c r="D412" s="52">
        <v>2001.1352435899998</v>
      </c>
      <c r="E412" s="52">
        <v>2031.4162162499999</v>
      </c>
      <c r="F412" s="52">
        <v>2022.3667649499998</v>
      </c>
      <c r="G412" s="52">
        <v>1986.8502323499999</v>
      </c>
      <c r="H412" s="52">
        <v>1930.06291861</v>
      </c>
      <c r="I412" s="52">
        <v>1817.8772558399999</v>
      </c>
      <c r="J412" s="52">
        <v>1702.0668814999999</v>
      </c>
      <c r="K412" s="52">
        <v>1672.5498440499998</v>
      </c>
      <c r="L412" s="52">
        <v>1685.6023746599999</v>
      </c>
      <c r="M412" s="52">
        <v>1673.0835846299999</v>
      </c>
      <c r="N412" s="52">
        <v>1681.1913232499999</v>
      </c>
      <c r="O412" s="52">
        <v>1679.16276662</v>
      </c>
      <c r="P412" s="52">
        <v>1688.26772708</v>
      </c>
      <c r="Q412" s="52">
        <v>1700.8246515199999</v>
      </c>
      <c r="R412" s="52">
        <v>1696.82031775</v>
      </c>
      <c r="S412" s="52">
        <v>1688.70572915</v>
      </c>
      <c r="T412" s="52">
        <v>1680.5374283699998</v>
      </c>
      <c r="U412" s="52">
        <v>1695.6727435099999</v>
      </c>
      <c r="V412" s="52">
        <v>1711.0053788599998</v>
      </c>
      <c r="W412" s="52">
        <v>1682.4883672799999</v>
      </c>
      <c r="X412" s="52">
        <v>1729.3176274299999</v>
      </c>
      <c r="Y412" s="52">
        <v>1854.75235806</v>
      </c>
    </row>
    <row r="413" spans="1:25" s="53" customFormat="1" ht="15" x14ac:dyDescent="0.4">
      <c r="A413" s="51" t="s">
        <v>142</v>
      </c>
      <c r="B413" s="52">
        <v>1857.7726668999999</v>
      </c>
      <c r="C413" s="52">
        <v>1948.7306893299999</v>
      </c>
      <c r="D413" s="52">
        <v>2060.6525792100001</v>
      </c>
      <c r="E413" s="52">
        <v>2128.4401465800001</v>
      </c>
      <c r="F413" s="52">
        <v>2149.6749152699999</v>
      </c>
      <c r="G413" s="52">
        <v>2140.9818529200002</v>
      </c>
      <c r="H413" s="52">
        <v>2135.2611227500001</v>
      </c>
      <c r="I413" s="52">
        <v>2044.7599152999999</v>
      </c>
      <c r="J413" s="52">
        <v>1906.6482420799998</v>
      </c>
      <c r="K413" s="52">
        <v>1803.6585706599999</v>
      </c>
      <c r="L413" s="52">
        <v>1734.61462856</v>
      </c>
      <c r="M413" s="52">
        <v>1713.4643935499998</v>
      </c>
      <c r="N413" s="52">
        <v>1711.8945090999998</v>
      </c>
      <c r="O413" s="52">
        <v>1708.6661309799999</v>
      </c>
      <c r="P413" s="52">
        <v>1706.6950448999999</v>
      </c>
      <c r="Q413" s="52">
        <v>1719.5552940799998</v>
      </c>
      <c r="R413" s="52">
        <v>1751.5022613399999</v>
      </c>
      <c r="S413" s="52">
        <v>1737.20362729</v>
      </c>
      <c r="T413" s="52">
        <v>1729.91667203</v>
      </c>
      <c r="U413" s="52">
        <v>1739.013522</v>
      </c>
      <c r="V413" s="52">
        <v>1750.65122376</v>
      </c>
      <c r="W413" s="52">
        <v>1741.7268047699999</v>
      </c>
      <c r="X413" s="52">
        <v>1778.7786096899999</v>
      </c>
      <c r="Y413" s="52">
        <v>1871.8344478299998</v>
      </c>
    </row>
    <row r="414" spans="1:25" s="53" customFormat="1" ht="15" x14ac:dyDescent="0.4">
      <c r="A414" s="51" t="s">
        <v>143</v>
      </c>
      <c r="B414" s="52">
        <v>2024.5524223299999</v>
      </c>
      <c r="C414" s="52">
        <v>2091.8008775600001</v>
      </c>
      <c r="D414" s="52">
        <v>2156.6928074500001</v>
      </c>
      <c r="E414" s="52">
        <v>2148.66097081</v>
      </c>
      <c r="F414" s="52">
        <v>2152.0309688900002</v>
      </c>
      <c r="G414" s="52">
        <v>2155.3366085600001</v>
      </c>
      <c r="H414" s="52">
        <v>2172.4356307500002</v>
      </c>
      <c r="I414" s="52">
        <v>2133.14002725</v>
      </c>
      <c r="J414" s="52">
        <v>1990.8837845099999</v>
      </c>
      <c r="K414" s="52">
        <v>1887.93321208</v>
      </c>
      <c r="L414" s="52">
        <v>1837.3429935199999</v>
      </c>
      <c r="M414" s="52">
        <v>1828.3272955</v>
      </c>
      <c r="N414" s="52">
        <v>1813.37143126</v>
      </c>
      <c r="O414" s="52">
        <v>1800.1517682599999</v>
      </c>
      <c r="P414" s="52">
        <v>1815.14471968</v>
      </c>
      <c r="Q414" s="52">
        <v>1827.13582316</v>
      </c>
      <c r="R414" s="52">
        <v>1819.54400635</v>
      </c>
      <c r="S414" s="52">
        <v>1818.2771471199999</v>
      </c>
      <c r="T414" s="52">
        <v>1796.8896290799998</v>
      </c>
      <c r="U414" s="52">
        <v>1804.9437628399999</v>
      </c>
      <c r="V414" s="52">
        <v>1809.5149457799998</v>
      </c>
      <c r="W414" s="52">
        <v>1797.38412356</v>
      </c>
      <c r="X414" s="52">
        <v>1853.23070132</v>
      </c>
      <c r="Y414" s="52">
        <v>1945.9290852399999</v>
      </c>
    </row>
    <row r="415" spans="1:25" s="53" customFormat="1" ht="15" x14ac:dyDescent="0.4">
      <c r="A415" s="51" t="s">
        <v>144</v>
      </c>
      <c r="B415" s="52">
        <v>2045.9742883299998</v>
      </c>
      <c r="C415" s="52">
        <v>2150.5036480499998</v>
      </c>
      <c r="D415" s="52">
        <v>2232.5621440599998</v>
      </c>
      <c r="E415" s="52">
        <v>2262.0909426799999</v>
      </c>
      <c r="F415" s="52">
        <v>2268.6011251199998</v>
      </c>
      <c r="G415" s="52">
        <v>2250.0586519100002</v>
      </c>
      <c r="H415" s="52">
        <v>2144.9284957</v>
      </c>
      <c r="I415" s="52">
        <v>2046.2084105199999</v>
      </c>
      <c r="J415" s="52">
        <v>1925.0333385899999</v>
      </c>
      <c r="K415" s="52">
        <v>1854.3139373499998</v>
      </c>
      <c r="L415" s="52">
        <v>1804.8388831699999</v>
      </c>
      <c r="M415" s="52">
        <v>1807.2981681399999</v>
      </c>
      <c r="N415" s="52">
        <v>1799.1393392599998</v>
      </c>
      <c r="O415" s="52">
        <v>1802.5775450899998</v>
      </c>
      <c r="P415" s="52">
        <v>1805.9841357999999</v>
      </c>
      <c r="Q415" s="52">
        <v>1812.5356993999999</v>
      </c>
      <c r="R415" s="52">
        <v>1810.3767949599999</v>
      </c>
      <c r="S415" s="52">
        <v>1805.2983126299998</v>
      </c>
      <c r="T415" s="52">
        <v>1794.5805082499999</v>
      </c>
      <c r="U415" s="52">
        <v>1800.7123103299998</v>
      </c>
      <c r="V415" s="52">
        <v>1781.0032520699999</v>
      </c>
      <c r="W415" s="52">
        <v>1781.1676502799999</v>
      </c>
      <c r="X415" s="52">
        <v>1825.4396750599999</v>
      </c>
      <c r="Y415" s="52">
        <v>1916.21254492</v>
      </c>
    </row>
    <row r="416" spans="1:25" s="53" customFormat="1" ht="15" x14ac:dyDescent="0.4">
      <c r="A416" s="51" t="s">
        <v>145</v>
      </c>
      <c r="B416" s="52">
        <v>2076.58573458</v>
      </c>
      <c r="C416" s="52">
        <v>2169.3980668200002</v>
      </c>
      <c r="D416" s="52">
        <v>2238.5035999400002</v>
      </c>
      <c r="E416" s="52">
        <v>2294.8684907400002</v>
      </c>
      <c r="F416" s="52">
        <v>2286.69454597</v>
      </c>
      <c r="G416" s="52">
        <v>2269.9566463500005</v>
      </c>
      <c r="H416" s="52">
        <v>2070.2921501000001</v>
      </c>
      <c r="I416" s="52">
        <v>1968.00330854</v>
      </c>
      <c r="J416" s="52">
        <v>1840.68297102</v>
      </c>
      <c r="K416" s="52">
        <v>1768.0189401</v>
      </c>
      <c r="L416" s="52">
        <v>1736.8204134299999</v>
      </c>
      <c r="M416" s="52">
        <v>1711.11387947</v>
      </c>
      <c r="N416" s="52">
        <v>1699.0399132599998</v>
      </c>
      <c r="O416" s="52">
        <v>1679.32420671</v>
      </c>
      <c r="P416" s="52">
        <v>1686.35460792</v>
      </c>
      <c r="Q416" s="52">
        <v>1701.9209469499999</v>
      </c>
      <c r="R416" s="52">
        <v>1700.0668663899999</v>
      </c>
      <c r="S416" s="52">
        <v>1698.38638773</v>
      </c>
      <c r="T416" s="52">
        <v>1703.9942399899999</v>
      </c>
      <c r="U416" s="52">
        <v>1725.3576494299998</v>
      </c>
      <c r="V416" s="52">
        <v>1719.5166457999999</v>
      </c>
      <c r="W416" s="52">
        <v>1705.0922902299999</v>
      </c>
      <c r="X416" s="52">
        <v>1733.6436414</v>
      </c>
      <c r="Y416" s="52">
        <v>1825.4946364099999</v>
      </c>
    </row>
    <row r="417" spans="1:25" s="53" customFormat="1" ht="15" x14ac:dyDescent="0.4">
      <c r="A417" s="51" t="s">
        <v>146</v>
      </c>
      <c r="B417" s="52">
        <v>1925.6051049099999</v>
      </c>
      <c r="C417" s="52">
        <v>2044.5809156</v>
      </c>
      <c r="D417" s="52">
        <v>2114.4212211200002</v>
      </c>
      <c r="E417" s="52">
        <v>2115.7525358100002</v>
      </c>
      <c r="F417" s="52">
        <v>2106.36936388</v>
      </c>
      <c r="G417" s="52">
        <v>2133.9231143800002</v>
      </c>
      <c r="H417" s="52">
        <v>2053.01664751</v>
      </c>
      <c r="I417" s="52">
        <v>1939.4588430399999</v>
      </c>
      <c r="J417" s="52">
        <v>1824.0164204999999</v>
      </c>
      <c r="K417" s="52">
        <v>1777.3939488399999</v>
      </c>
      <c r="L417" s="52">
        <v>1741.71862182</v>
      </c>
      <c r="M417" s="52">
        <v>1745.1881542399999</v>
      </c>
      <c r="N417" s="52">
        <v>1746.39360072</v>
      </c>
      <c r="O417" s="52">
        <v>1726.4504960699999</v>
      </c>
      <c r="P417" s="52">
        <v>1729.9957891199999</v>
      </c>
      <c r="Q417" s="52">
        <v>1742.4927443499998</v>
      </c>
      <c r="R417" s="52">
        <v>1750.8404263899999</v>
      </c>
      <c r="S417" s="52">
        <v>1765.2900661399999</v>
      </c>
      <c r="T417" s="52">
        <v>1775.1874613099999</v>
      </c>
      <c r="U417" s="52">
        <v>1757.6462726499999</v>
      </c>
      <c r="V417" s="52">
        <v>1757.76464149</v>
      </c>
      <c r="W417" s="52">
        <v>1742.0789417999999</v>
      </c>
      <c r="X417" s="52">
        <v>1780.3334850199999</v>
      </c>
      <c r="Y417" s="52">
        <v>1869.76455242</v>
      </c>
    </row>
    <row r="418" spans="1:25" s="53" customFormat="1" ht="15" x14ac:dyDescent="0.4">
      <c r="A418" s="51" t="s">
        <v>147</v>
      </c>
      <c r="B418" s="52">
        <v>2011.2260141099998</v>
      </c>
      <c r="C418" s="52">
        <v>2174.9026911000001</v>
      </c>
      <c r="D418" s="52">
        <v>2287.3986862500001</v>
      </c>
      <c r="E418" s="52">
        <v>2316.8041734900003</v>
      </c>
      <c r="F418" s="52">
        <v>2327.4807756</v>
      </c>
      <c r="G418" s="52">
        <v>2299.03783406</v>
      </c>
      <c r="H418" s="52">
        <v>2206.2556480500002</v>
      </c>
      <c r="I418" s="52">
        <v>2072.0297126099999</v>
      </c>
      <c r="J418" s="52">
        <v>1953.57790374</v>
      </c>
      <c r="K418" s="52">
        <v>1923.5115103799999</v>
      </c>
      <c r="L418" s="52">
        <v>1881.6136586799998</v>
      </c>
      <c r="M418" s="52">
        <v>1890.47612119</v>
      </c>
      <c r="N418" s="52">
        <v>1895.70005012</v>
      </c>
      <c r="O418" s="52">
        <v>1883.35654361</v>
      </c>
      <c r="P418" s="52">
        <v>1884.05329188</v>
      </c>
      <c r="Q418" s="52">
        <v>1886.33117911</v>
      </c>
      <c r="R418" s="52">
        <v>1897.7899212699999</v>
      </c>
      <c r="S418" s="52">
        <v>1903.3567279899999</v>
      </c>
      <c r="T418" s="52">
        <v>1896.1622810199999</v>
      </c>
      <c r="U418" s="52">
        <v>1913.39602754</v>
      </c>
      <c r="V418" s="52">
        <v>1905.3408199799999</v>
      </c>
      <c r="W418" s="52">
        <v>1882.0560785</v>
      </c>
      <c r="X418" s="52">
        <v>1922.5329527599999</v>
      </c>
      <c r="Y418" s="52">
        <v>1929.6644753599999</v>
      </c>
    </row>
    <row r="419" spans="1:25" s="53" customFormat="1" ht="15" x14ac:dyDescent="0.4">
      <c r="A419" s="51" t="s">
        <v>148</v>
      </c>
      <c r="B419" s="52">
        <v>2133.2858956599998</v>
      </c>
      <c r="C419" s="52">
        <v>2195.3320476499998</v>
      </c>
      <c r="D419" s="52">
        <v>2255.7313581800004</v>
      </c>
      <c r="E419" s="52">
        <v>2289.2578273900003</v>
      </c>
      <c r="F419" s="52">
        <v>2289.8132565600004</v>
      </c>
      <c r="G419" s="52">
        <v>2268.9832104299999</v>
      </c>
      <c r="H419" s="52">
        <v>2202.1379782700001</v>
      </c>
      <c r="I419" s="52">
        <v>2072.0101248400001</v>
      </c>
      <c r="J419" s="52">
        <v>1923.9342158099998</v>
      </c>
      <c r="K419" s="52">
        <v>1885.3453919699998</v>
      </c>
      <c r="L419" s="52">
        <v>1851.6784854099999</v>
      </c>
      <c r="M419" s="52">
        <v>1854.21468706</v>
      </c>
      <c r="N419" s="52">
        <v>1843.32274265</v>
      </c>
      <c r="O419" s="52">
        <v>1834.73731522</v>
      </c>
      <c r="P419" s="52">
        <v>1852.6294330399999</v>
      </c>
      <c r="Q419" s="52">
        <v>1873.4224969099998</v>
      </c>
      <c r="R419" s="52">
        <v>1882.6148078899998</v>
      </c>
      <c r="S419" s="52">
        <v>1870.3375514499999</v>
      </c>
      <c r="T419" s="52">
        <v>1849.6231709699998</v>
      </c>
      <c r="U419" s="52">
        <v>1872.1712156999999</v>
      </c>
      <c r="V419" s="52">
        <v>1884.49128415</v>
      </c>
      <c r="W419" s="52">
        <v>1864.9003765599998</v>
      </c>
      <c r="X419" s="52">
        <v>1915.43376096</v>
      </c>
      <c r="Y419" s="52">
        <v>2015.8824404499999</v>
      </c>
    </row>
    <row r="420" spans="1:25" s="53" customFormat="1" ht="15" x14ac:dyDescent="0.4">
      <c r="A420" s="51" t="s">
        <v>149</v>
      </c>
      <c r="B420" s="52">
        <v>2116.9229402300002</v>
      </c>
      <c r="C420" s="52">
        <v>2183.1501019500001</v>
      </c>
      <c r="D420" s="52">
        <v>2163.7409336999999</v>
      </c>
      <c r="E420" s="52">
        <v>2164.0554564700001</v>
      </c>
      <c r="F420" s="52">
        <v>2167.4370375899998</v>
      </c>
      <c r="G420" s="52">
        <v>2172.1193021899999</v>
      </c>
      <c r="H420" s="52">
        <v>2256.25112562</v>
      </c>
      <c r="I420" s="52">
        <v>2166.4434805300002</v>
      </c>
      <c r="J420" s="52">
        <v>2036.89705033</v>
      </c>
      <c r="K420" s="52">
        <v>1897.1449259799999</v>
      </c>
      <c r="L420" s="52">
        <v>1830.7740500599998</v>
      </c>
      <c r="M420" s="52">
        <v>1806.1267668799999</v>
      </c>
      <c r="N420" s="52">
        <v>1805.19267472</v>
      </c>
      <c r="O420" s="52">
        <v>1795.04178901</v>
      </c>
      <c r="P420" s="52">
        <v>1808.0692141899999</v>
      </c>
      <c r="Q420" s="52">
        <v>1821.1905562499999</v>
      </c>
      <c r="R420" s="52">
        <v>1788.99029258</v>
      </c>
      <c r="S420" s="52">
        <v>1787.2746871699999</v>
      </c>
      <c r="T420" s="52">
        <v>1780.6821664299998</v>
      </c>
      <c r="U420" s="52">
        <v>1795.4512336799999</v>
      </c>
      <c r="V420" s="52">
        <v>1808.19347496</v>
      </c>
      <c r="W420" s="52">
        <v>1802.20492517</v>
      </c>
      <c r="X420" s="52">
        <v>1840.43422536</v>
      </c>
      <c r="Y420" s="52">
        <v>1941.8988471299999</v>
      </c>
    </row>
    <row r="421" spans="1:25" s="53" customFormat="1" ht="15" x14ac:dyDescent="0.4">
      <c r="A421" s="51" t="s">
        <v>150</v>
      </c>
      <c r="B421" s="52">
        <v>2068.9475053199999</v>
      </c>
      <c r="C421" s="52">
        <v>2045.1483730799998</v>
      </c>
      <c r="D421" s="52">
        <v>2015.1773793499999</v>
      </c>
      <c r="E421" s="52">
        <v>1985.75238141</v>
      </c>
      <c r="F421" s="52">
        <v>1976.48720078</v>
      </c>
      <c r="G421" s="52">
        <v>1989.2800783</v>
      </c>
      <c r="H421" s="52">
        <v>2000.10361582</v>
      </c>
      <c r="I421" s="52">
        <v>2053.5385546500002</v>
      </c>
      <c r="J421" s="52">
        <v>2093.1597374799999</v>
      </c>
      <c r="K421" s="52">
        <v>1971.9097847799999</v>
      </c>
      <c r="L421" s="52">
        <v>1898.93080227</v>
      </c>
      <c r="M421" s="52">
        <v>1866.7733081699998</v>
      </c>
      <c r="N421" s="52">
        <v>1848.32331593</v>
      </c>
      <c r="O421" s="52">
        <v>1837.38956992</v>
      </c>
      <c r="P421" s="52">
        <v>1850.05693307</v>
      </c>
      <c r="Q421" s="52">
        <v>1864.6961932199999</v>
      </c>
      <c r="R421" s="52">
        <v>1868.48374036</v>
      </c>
      <c r="S421" s="52">
        <v>1857.83708196</v>
      </c>
      <c r="T421" s="52">
        <v>1833.6811907699998</v>
      </c>
      <c r="U421" s="52">
        <v>1842.4722389999999</v>
      </c>
      <c r="V421" s="52">
        <v>1856.1506496899999</v>
      </c>
      <c r="W421" s="52">
        <v>1837.0575682899998</v>
      </c>
      <c r="X421" s="52">
        <v>1888.8622059099998</v>
      </c>
      <c r="Y421" s="52">
        <v>2004.32314705</v>
      </c>
    </row>
    <row r="422" spans="1:25" s="53" customFormat="1" ht="15" x14ac:dyDescent="0.4">
      <c r="A422" s="51" t="s">
        <v>151</v>
      </c>
      <c r="B422" s="52">
        <v>1949.7021306899999</v>
      </c>
      <c r="C422" s="52">
        <v>2049.4507496599999</v>
      </c>
      <c r="D422" s="52">
        <v>2139.4795151100002</v>
      </c>
      <c r="E422" s="52">
        <v>2142.0729093800001</v>
      </c>
      <c r="F422" s="52">
        <v>2135.1297360200001</v>
      </c>
      <c r="G422" s="52">
        <v>2153.9268079799999</v>
      </c>
      <c r="H422" s="52">
        <v>2082.1025986</v>
      </c>
      <c r="I422" s="52">
        <v>2012.85196696</v>
      </c>
      <c r="J422" s="52">
        <v>1942.4027304399999</v>
      </c>
      <c r="K422" s="52">
        <v>1900.3171930599999</v>
      </c>
      <c r="L422" s="52">
        <v>1877.7747466399999</v>
      </c>
      <c r="M422" s="52">
        <v>1870.61898789</v>
      </c>
      <c r="N422" s="52">
        <v>1881.6829780199998</v>
      </c>
      <c r="O422" s="52">
        <v>1887.6703445399999</v>
      </c>
      <c r="P422" s="52">
        <v>1889.0534601099998</v>
      </c>
      <c r="Q422" s="52">
        <v>1887.723645</v>
      </c>
      <c r="R422" s="52">
        <v>1879.0705547499999</v>
      </c>
      <c r="S422" s="52">
        <v>1887.25173133</v>
      </c>
      <c r="T422" s="52">
        <v>1884.97506604</v>
      </c>
      <c r="U422" s="52">
        <v>1891.0342864099998</v>
      </c>
      <c r="V422" s="52">
        <v>1888.85277286</v>
      </c>
      <c r="W422" s="52">
        <v>1865.3685619599999</v>
      </c>
      <c r="X422" s="52">
        <v>1914.3313289999999</v>
      </c>
      <c r="Y422" s="52">
        <v>1989.43961371</v>
      </c>
    </row>
    <row r="423" spans="1:25" s="53" customFormat="1" ht="15" x14ac:dyDescent="0.4">
      <c r="A423" s="51" t="s">
        <v>152</v>
      </c>
      <c r="B423" s="52">
        <v>1990.295601</v>
      </c>
      <c r="C423" s="52">
        <v>2101.96840793</v>
      </c>
      <c r="D423" s="52">
        <v>2183.3736557299999</v>
      </c>
      <c r="E423" s="52">
        <v>2232.2664806399998</v>
      </c>
      <c r="F423" s="52">
        <v>2239.6728385300003</v>
      </c>
      <c r="G423" s="52">
        <v>2205.05323537</v>
      </c>
      <c r="H423" s="52">
        <v>2121.6633399900002</v>
      </c>
      <c r="I423" s="52">
        <v>1988.1973552099998</v>
      </c>
      <c r="J423" s="52">
        <v>1858.9216139799998</v>
      </c>
      <c r="K423" s="52">
        <v>1779.8253613499999</v>
      </c>
      <c r="L423" s="52">
        <v>1756.12970453</v>
      </c>
      <c r="M423" s="52">
        <v>1740.8194586499999</v>
      </c>
      <c r="N423" s="52">
        <v>1707.42066353</v>
      </c>
      <c r="O423" s="52">
        <v>1681.4204009599998</v>
      </c>
      <c r="P423" s="52">
        <v>1694.0818359</v>
      </c>
      <c r="Q423" s="52">
        <v>1696.76181</v>
      </c>
      <c r="R423" s="52">
        <v>1689.9874300899999</v>
      </c>
      <c r="S423" s="52">
        <v>1695.59692913</v>
      </c>
      <c r="T423" s="52">
        <v>1688.5787023099999</v>
      </c>
      <c r="U423" s="52">
        <v>1695.6382424399999</v>
      </c>
      <c r="V423" s="52">
        <v>1698.22836252</v>
      </c>
      <c r="W423" s="52">
        <v>1700.18164624</v>
      </c>
      <c r="X423" s="52">
        <v>1744.5079545199999</v>
      </c>
      <c r="Y423" s="52">
        <v>1842.8853867299999</v>
      </c>
    </row>
    <row r="424" spans="1:25" s="53" customFormat="1" ht="15" x14ac:dyDescent="0.4">
      <c r="A424" s="51" t="s">
        <v>153</v>
      </c>
      <c r="B424" s="52">
        <v>2015.7676437599998</v>
      </c>
      <c r="C424" s="52">
        <v>2136.2693549300002</v>
      </c>
      <c r="D424" s="52">
        <v>2150.7212479700001</v>
      </c>
      <c r="E424" s="52">
        <v>2126.96926153</v>
      </c>
      <c r="F424" s="52">
        <v>2119.6290798599998</v>
      </c>
      <c r="G424" s="52">
        <v>2132.2812093500002</v>
      </c>
      <c r="H424" s="52">
        <v>2097.8316510899999</v>
      </c>
      <c r="I424" s="52">
        <v>1969.03524393</v>
      </c>
      <c r="J424" s="52">
        <v>1858.49276794</v>
      </c>
      <c r="K424" s="52">
        <v>1811.3630716499999</v>
      </c>
      <c r="L424" s="52">
        <v>1745.70116525</v>
      </c>
      <c r="M424" s="52">
        <v>1727.39998915</v>
      </c>
      <c r="N424" s="52">
        <v>1734.5393895099999</v>
      </c>
      <c r="O424" s="52">
        <v>1719.3548294999998</v>
      </c>
      <c r="P424" s="52">
        <v>1718.4621391799999</v>
      </c>
      <c r="Q424" s="52">
        <v>1722.7508226</v>
      </c>
      <c r="R424" s="52">
        <v>1729.3535547499998</v>
      </c>
      <c r="S424" s="52">
        <v>1737.5121392999999</v>
      </c>
      <c r="T424" s="52">
        <v>1728.4627429499999</v>
      </c>
      <c r="U424" s="52">
        <v>1741.64296479</v>
      </c>
      <c r="V424" s="52">
        <v>1748.04970723</v>
      </c>
      <c r="W424" s="52">
        <v>1713.0426628799999</v>
      </c>
      <c r="X424" s="52">
        <v>1774.23474087</v>
      </c>
      <c r="Y424" s="52">
        <v>1864.45804249</v>
      </c>
    </row>
    <row r="425" spans="1:25" s="53" customFormat="1" ht="15" x14ac:dyDescent="0.4">
      <c r="A425" s="51" t="s">
        <v>154</v>
      </c>
      <c r="B425" s="52">
        <v>2136.5806869399999</v>
      </c>
      <c r="C425" s="52">
        <v>2237.7064557600002</v>
      </c>
      <c r="D425" s="52">
        <v>2323.26621806</v>
      </c>
      <c r="E425" s="52">
        <v>2356.6891836100003</v>
      </c>
      <c r="F425" s="52">
        <v>2354.0008241800001</v>
      </c>
      <c r="G425" s="52">
        <v>2337.6831872800003</v>
      </c>
      <c r="H425" s="52">
        <v>2260.3276371500001</v>
      </c>
      <c r="I425" s="52">
        <v>2058.7075844800002</v>
      </c>
      <c r="J425" s="52">
        <v>1954.5381752599999</v>
      </c>
      <c r="K425" s="52">
        <v>1890.88390207</v>
      </c>
      <c r="L425" s="52">
        <v>1841.8229141499999</v>
      </c>
      <c r="M425" s="52">
        <v>1829.7227551399999</v>
      </c>
      <c r="N425" s="52">
        <v>1819.3493088599998</v>
      </c>
      <c r="O425" s="52">
        <v>1804.26920159</v>
      </c>
      <c r="P425" s="52">
        <v>1804.49703572</v>
      </c>
      <c r="Q425" s="52">
        <v>1801.6641203899999</v>
      </c>
      <c r="R425" s="52">
        <v>1806.7174224599999</v>
      </c>
      <c r="S425" s="52">
        <v>1806.12954943</v>
      </c>
      <c r="T425" s="52">
        <v>1824.3903656499999</v>
      </c>
      <c r="U425" s="52">
        <v>1842.4810385599999</v>
      </c>
      <c r="V425" s="52">
        <v>1842.6987437</v>
      </c>
      <c r="W425" s="52">
        <v>1808.16586433</v>
      </c>
      <c r="X425" s="52">
        <v>1858.0763734299999</v>
      </c>
      <c r="Y425" s="52">
        <v>1944.5776956699999</v>
      </c>
    </row>
    <row r="426" spans="1:25" s="53" customFormat="1" ht="15" x14ac:dyDescent="0.4">
      <c r="A426" s="51" t="s">
        <v>155</v>
      </c>
      <c r="B426" s="52">
        <v>2053.6222860799999</v>
      </c>
      <c r="C426" s="52">
        <v>2167.30536248</v>
      </c>
      <c r="D426" s="52">
        <v>2243.4226613900005</v>
      </c>
      <c r="E426" s="52">
        <v>2262.6723392300005</v>
      </c>
      <c r="F426" s="52">
        <v>2267.8885811100004</v>
      </c>
      <c r="G426" s="52">
        <v>2272.9506506000002</v>
      </c>
      <c r="H426" s="52">
        <v>2211.5806213000001</v>
      </c>
      <c r="I426" s="52">
        <v>2144.3968488800001</v>
      </c>
      <c r="J426" s="52">
        <v>2012.5758007899999</v>
      </c>
      <c r="K426" s="52">
        <v>1945.9848379299999</v>
      </c>
      <c r="L426" s="52">
        <v>1909.2651311099999</v>
      </c>
      <c r="M426" s="52">
        <v>1912.9257339599999</v>
      </c>
      <c r="N426" s="52">
        <v>1907.4187977699999</v>
      </c>
      <c r="O426" s="52">
        <v>1889.37607144</v>
      </c>
      <c r="P426" s="52">
        <v>1881.1748788999998</v>
      </c>
      <c r="Q426" s="52">
        <v>1897.832418</v>
      </c>
      <c r="R426" s="52">
        <v>1897.96273232</v>
      </c>
      <c r="S426" s="52">
        <v>1884.95330281</v>
      </c>
      <c r="T426" s="52">
        <v>1915.1372856099999</v>
      </c>
      <c r="U426" s="52">
        <v>1927.1844882399998</v>
      </c>
      <c r="V426" s="52">
        <v>1959.7749701799999</v>
      </c>
      <c r="W426" s="52">
        <v>1924.04135539</v>
      </c>
      <c r="X426" s="52">
        <v>1984.22367022</v>
      </c>
      <c r="Y426" s="52">
        <v>2076.5189783599999</v>
      </c>
    </row>
    <row r="427" spans="1:25" s="53" customFormat="1" ht="15" x14ac:dyDescent="0.4">
      <c r="A427" s="51" t="s">
        <v>156</v>
      </c>
      <c r="B427" s="52">
        <v>2070.0661389400002</v>
      </c>
      <c r="C427" s="52">
        <v>2146.87772292</v>
      </c>
      <c r="D427" s="52">
        <v>2250.9228204199999</v>
      </c>
      <c r="E427" s="52">
        <v>2296.7352193400002</v>
      </c>
      <c r="F427" s="52">
        <v>2310.8488161100004</v>
      </c>
      <c r="G427" s="52">
        <v>2308.0576348500003</v>
      </c>
      <c r="H427" s="52">
        <v>2287.3611923900003</v>
      </c>
      <c r="I427" s="52">
        <v>2208.6129595799998</v>
      </c>
      <c r="J427" s="52">
        <v>2074.7614538299999</v>
      </c>
      <c r="K427" s="52">
        <v>1964.4159066499999</v>
      </c>
      <c r="L427" s="52">
        <v>1878.1624043699999</v>
      </c>
      <c r="M427" s="52">
        <v>1830.3946890099999</v>
      </c>
      <c r="N427" s="52">
        <v>1845.77450019</v>
      </c>
      <c r="O427" s="52">
        <v>1840.67323528</v>
      </c>
      <c r="P427" s="52">
        <v>1731.11781574</v>
      </c>
      <c r="Q427" s="52">
        <v>1750.00173711</v>
      </c>
      <c r="R427" s="52">
        <v>1765.7262153699999</v>
      </c>
      <c r="S427" s="52">
        <v>1754.3597571799999</v>
      </c>
      <c r="T427" s="52">
        <v>1748.2238739899999</v>
      </c>
      <c r="U427" s="52">
        <v>1769.7741670599999</v>
      </c>
      <c r="V427" s="52">
        <v>1780.7120567699999</v>
      </c>
      <c r="W427" s="52">
        <v>1757.80429807</v>
      </c>
      <c r="X427" s="52">
        <v>1796.88543067</v>
      </c>
      <c r="Y427" s="52">
        <v>1898.11747737</v>
      </c>
    </row>
    <row r="428" spans="1:25" s="53" customFormat="1" ht="15" x14ac:dyDescent="0.4">
      <c r="A428" s="51" t="s">
        <v>157</v>
      </c>
      <c r="B428" s="52">
        <v>2026.3000949499999</v>
      </c>
      <c r="C428" s="52">
        <v>2133.7436501900002</v>
      </c>
      <c r="D428" s="52">
        <v>2185.6905531400002</v>
      </c>
      <c r="E428" s="52">
        <v>2231.7059543099999</v>
      </c>
      <c r="F428" s="52">
        <v>2277.0563736499998</v>
      </c>
      <c r="G428" s="52">
        <v>2218.937653</v>
      </c>
      <c r="H428" s="52">
        <v>2245.3360237500001</v>
      </c>
      <c r="I428" s="52">
        <v>2199.4992617500002</v>
      </c>
      <c r="J428" s="52">
        <v>2037.06546196</v>
      </c>
      <c r="K428" s="52">
        <v>1886.52525008</v>
      </c>
      <c r="L428" s="52">
        <v>1814.82794829</v>
      </c>
      <c r="M428" s="52">
        <v>1792.9846666599999</v>
      </c>
      <c r="N428" s="52">
        <v>1789.19362613</v>
      </c>
      <c r="O428" s="52">
        <v>1785.8956626699999</v>
      </c>
      <c r="P428" s="52">
        <v>1804.0318947399999</v>
      </c>
      <c r="Q428" s="52">
        <v>1810.6366025799998</v>
      </c>
      <c r="R428" s="52">
        <v>1807.1672159099999</v>
      </c>
      <c r="S428" s="52">
        <v>1803.13810777</v>
      </c>
      <c r="T428" s="52">
        <v>1788.3602400099999</v>
      </c>
      <c r="U428" s="52">
        <v>1791.9312477999999</v>
      </c>
      <c r="V428" s="52">
        <v>1787.7497868999999</v>
      </c>
      <c r="W428" s="52">
        <v>1774.49392147</v>
      </c>
      <c r="X428" s="52">
        <v>1830.12395272</v>
      </c>
      <c r="Y428" s="52">
        <v>1854.9961658999998</v>
      </c>
    </row>
    <row r="429" spans="1:25" s="53" customFormat="1" ht="15" x14ac:dyDescent="0.4">
      <c r="A429" s="51" t="s">
        <v>158</v>
      </c>
      <c r="B429" s="52">
        <v>1949.61214933</v>
      </c>
      <c r="C429" s="52">
        <v>2024.0952450799998</v>
      </c>
      <c r="D429" s="52">
        <v>2084.4910032000003</v>
      </c>
      <c r="E429" s="52">
        <v>2124.4653974799999</v>
      </c>
      <c r="F429" s="52">
        <v>2135.8772701299999</v>
      </c>
      <c r="G429" s="52">
        <v>2136.58717785</v>
      </c>
      <c r="H429" s="52">
        <v>2063.4008595800001</v>
      </c>
      <c r="I429" s="52">
        <v>1958.4151721199999</v>
      </c>
      <c r="J429" s="52">
        <v>1837.88925812</v>
      </c>
      <c r="K429" s="52">
        <v>1761.6576145399999</v>
      </c>
      <c r="L429" s="52">
        <v>1715.4985408</v>
      </c>
      <c r="M429" s="52">
        <v>1689.26059687</v>
      </c>
      <c r="N429" s="52">
        <v>1670.9350291199999</v>
      </c>
      <c r="O429" s="52">
        <v>1686.39116298</v>
      </c>
      <c r="P429" s="52">
        <v>1684.9285996999999</v>
      </c>
      <c r="Q429" s="52">
        <v>1683.3720678699999</v>
      </c>
      <c r="R429" s="52">
        <v>1679.6553453199999</v>
      </c>
      <c r="S429" s="52">
        <v>1671.7763671599998</v>
      </c>
      <c r="T429" s="52">
        <v>1668.6078955999999</v>
      </c>
      <c r="U429" s="52">
        <v>1684.2502314999999</v>
      </c>
      <c r="V429" s="52">
        <v>1696.47167315</v>
      </c>
      <c r="W429" s="52">
        <v>1658.2610315699999</v>
      </c>
      <c r="X429" s="52">
        <v>1734.7150895799998</v>
      </c>
      <c r="Y429" s="52">
        <v>1823.16575218</v>
      </c>
    </row>
    <row r="430" spans="1:25" s="53" customFormat="1" ht="15" x14ac:dyDescent="0.4">
      <c r="A430" s="51" t="s">
        <v>159</v>
      </c>
      <c r="B430" s="52">
        <v>2050.1744456000001</v>
      </c>
      <c r="C430" s="52">
        <v>2154.8034574799999</v>
      </c>
      <c r="D430" s="52">
        <v>2209.9832858600003</v>
      </c>
      <c r="E430" s="52">
        <v>2231.0233595999998</v>
      </c>
      <c r="F430" s="52">
        <v>2224.1894303600002</v>
      </c>
      <c r="G430" s="52">
        <v>2192.2131283100002</v>
      </c>
      <c r="H430" s="52">
        <v>2144.4290630700002</v>
      </c>
      <c r="I430" s="52">
        <v>2020.17331762</v>
      </c>
      <c r="J430" s="52">
        <v>1897.0768755499998</v>
      </c>
      <c r="K430" s="52">
        <v>1805.9015574099999</v>
      </c>
      <c r="L430" s="52">
        <v>1769.49402545</v>
      </c>
      <c r="M430" s="52">
        <v>1749.7986231899999</v>
      </c>
      <c r="N430" s="52">
        <v>1732.8339851199999</v>
      </c>
      <c r="O430" s="52">
        <v>1721.83365377</v>
      </c>
      <c r="P430" s="52">
        <v>1712.09907664</v>
      </c>
      <c r="Q430" s="52">
        <v>1712.42143072</v>
      </c>
      <c r="R430" s="52">
        <v>1720.99430143</v>
      </c>
      <c r="S430" s="52">
        <v>1722.35597044</v>
      </c>
      <c r="T430" s="52">
        <v>1731.5366583499999</v>
      </c>
      <c r="U430" s="52">
        <v>1747.7960077099999</v>
      </c>
      <c r="V430" s="52">
        <v>1757.2156523899998</v>
      </c>
      <c r="W430" s="52">
        <v>1742.2592658999999</v>
      </c>
      <c r="X430" s="52">
        <v>1803.40692173</v>
      </c>
      <c r="Y430" s="52">
        <v>1885.12579226</v>
      </c>
    </row>
    <row r="431" spans="1:25" s="53" customFormat="1" ht="15" x14ac:dyDescent="0.4">
      <c r="A431" s="51" t="s">
        <v>160</v>
      </c>
      <c r="B431" s="52">
        <v>2092.6186111100001</v>
      </c>
      <c r="C431" s="52">
        <v>2196.5811236099998</v>
      </c>
      <c r="D431" s="52">
        <v>2239.89808408</v>
      </c>
      <c r="E431" s="52">
        <v>2211.2108521300001</v>
      </c>
      <c r="F431" s="52">
        <v>2213.7256959699998</v>
      </c>
      <c r="G431" s="52">
        <v>2215.9593112500002</v>
      </c>
      <c r="H431" s="52">
        <v>2199.2501115999999</v>
      </c>
      <c r="I431" s="52">
        <v>2085.04772602</v>
      </c>
      <c r="J431" s="52">
        <v>1950.44010278</v>
      </c>
      <c r="K431" s="52">
        <v>1855.46594091</v>
      </c>
      <c r="L431" s="52">
        <v>1798.6706156799999</v>
      </c>
      <c r="M431" s="52">
        <v>1773.4956436099999</v>
      </c>
      <c r="N431" s="52">
        <v>1762.7468703499999</v>
      </c>
      <c r="O431" s="52">
        <v>1760.5373333999999</v>
      </c>
      <c r="P431" s="52">
        <v>1756.4087670499998</v>
      </c>
      <c r="Q431" s="52">
        <v>1763.10260821</v>
      </c>
      <c r="R431" s="52">
        <v>1764.7511278699999</v>
      </c>
      <c r="S431" s="52">
        <v>1776.0860292999998</v>
      </c>
      <c r="T431" s="52">
        <v>1784.2346069599998</v>
      </c>
      <c r="U431" s="52">
        <v>1804.4391990099998</v>
      </c>
      <c r="V431" s="52">
        <v>1818.1421523199999</v>
      </c>
      <c r="W431" s="52">
        <v>1802.6561425799998</v>
      </c>
      <c r="X431" s="52">
        <v>1838.31892649</v>
      </c>
      <c r="Y431" s="52">
        <v>1933.2846667599999</v>
      </c>
    </row>
    <row r="432" spans="1:25" s="53" customFormat="1" ht="15" x14ac:dyDescent="0.4">
      <c r="A432" s="51" t="s">
        <v>161</v>
      </c>
      <c r="B432" s="52">
        <v>2051.3442931600002</v>
      </c>
      <c r="C432" s="52">
        <v>2165.9651487300002</v>
      </c>
      <c r="D432" s="52">
        <v>2249.8406312400002</v>
      </c>
      <c r="E432" s="52">
        <v>2266.8412562400003</v>
      </c>
      <c r="F432" s="52">
        <v>2272.47720033</v>
      </c>
      <c r="G432" s="52">
        <v>2272.4983443400001</v>
      </c>
      <c r="H432" s="52">
        <v>2226.3898936599999</v>
      </c>
      <c r="I432" s="52">
        <v>2109.4040015199998</v>
      </c>
      <c r="J432" s="52">
        <v>1989.3422506099998</v>
      </c>
      <c r="K432" s="52">
        <v>1915.37868338</v>
      </c>
      <c r="L432" s="52">
        <v>1855.6922696399999</v>
      </c>
      <c r="M432" s="52">
        <v>1835.27725949</v>
      </c>
      <c r="N432" s="52">
        <v>1812.8607135099999</v>
      </c>
      <c r="O432" s="52">
        <v>1803.83913207</v>
      </c>
      <c r="P432" s="52">
        <v>1804.1076930099998</v>
      </c>
      <c r="Q432" s="52">
        <v>1797.5538638599999</v>
      </c>
      <c r="R432" s="52">
        <v>1814.5907435399999</v>
      </c>
      <c r="S432" s="52">
        <v>1809.4752587099999</v>
      </c>
      <c r="T432" s="52">
        <v>1807.03408186</v>
      </c>
      <c r="U432" s="52">
        <v>1828.6769470099998</v>
      </c>
      <c r="V432" s="52">
        <v>1841.6973092799999</v>
      </c>
      <c r="W432" s="52">
        <v>1815.0884550199999</v>
      </c>
      <c r="X432" s="52">
        <v>1881.85075201</v>
      </c>
      <c r="Y432" s="52">
        <v>1979.3429906399999</v>
      </c>
    </row>
    <row r="433" spans="1:25" s="53" customFormat="1" ht="15" x14ac:dyDescent="0.4">
      <c r="A433" s="51" t="s">
        <v>162</v>
      </c>
      <c r="B433" s="52">
        <v>2035.31659554</v>
      </c>
      <c r="C433" s="52">
        <v>2107.9291830699999</v>
      </c>
      <c r="D433" s="52">
        <v>2183.8482088599999</v>
      </c>
      <c r="E433" s="52">
        <v>2174.93917014</v>
      </c>
      <c r="F433" s="52">
        <v>2176.3588861399999</v>
      </c>
      <c r="G433" s="52">
        <v>2182.9544361500002</v>
      </c>
      <c r="H433" s="52">
        <v>1992.0738010999999</v>
      </c>
      <c r="I433" s="52">
        <v>2003.68115457</v>
      </c>
      <c r="J433" s="52">
        <v>1917.7940458099999</v>
      </c>
      <c r="K433" s="52">
        <v>1863.22227449</v>
      </c>
      <c r="L433" s="52">
        <v>1831.8147032299999</v>
      </c>
      <c r="M433" s="52">
        <v>1814.2677658</v>
      </c>
      <c r="N433" s="52">
        <v>1798.64670295</v>
      </c>
      <c r="O433" s="52">
        <v>1785.2002093399999</v>
      </c>
      <c r="P433" s="52">
        <v>1785.9885766899999</v>
      </c>
      <c r="Q433" s="52">
        <v>1793.3423066399998</v>
      </c>
      <c r="R433" s="52">
        <v>1791.4174860999999</v>
      </c>
      <c r="S433" s="52">
        <v>1780.4217927999998</v>
      </c>
      <c r="T433" s="52">
        <v>1774.8233605099999</v>
      </c>
      <c r="U433" s="52">
        <v>1811.4052046099998</v>
      </c>
      <c r="V433" s="52">
        <v>1839.0489477199999</v>
      </c>
      <c r="W433" s="52">
        <v>1811.36529705</v>
      </c>
      <c r="X433" s="52">
        <v>1882.58908935</v>
      </c>
      <c r="Y433" s="52">
        <v>1979.4930502499999</v>
      </c>
    </row>
    <row r="434" spans="1:25" s="53" customFormat="1" ht="15" x14ac:dyDescent="0.4">
      <c r="A434" s="51" t="s">
        <v>163</v>
      </c>
      <c r="B434" s="52">
        <v>2073.2448823300001</v>
      </c>
      <c r="C434" s="52">
        <v>2148.5227600399999</v>
      </c>
      <c r="D434" s="52">
        <v>2193.4863140299999</v>
      </c>
      <c r="E434" s="52">
        <v>2229.4094474500002</v>
      </c>
      <c r="F434" s="52">
        <v>2210.0892111100002</v>
      </c>
      <c r="G434" s="52">
        <v>2221.7732039400003</v>
      </c>
      <c r="H434" s="52">
        <v>2186.2645064799999</v>
      </c>
      <c r="I434" s="52">
        <v>2051.1969527800002</v>
      </c>
      <c r="J434" s="52">
        <v>2024.27421652</v>
      </c>
      <c r="K434" s="52">
        <v>1936.63663443</v>
      </c>
      <c r="L434" s="52">
        <v>1874.0671878799999</v>
      </c>
      <c r="M434" s="52">
        <v>1839.2540076299999</v>
      </c>
      <c r="N434" s="52">
        <v>1834.5337825299998</v>
      </c>
      <c r="O434" s="52">
        <v>1831.9988731999999</v>
      </c>
      <c r="P434" s="52">
        <v>1840.36776216</v>
      </c>
      <c r="Q434" s="52">
        <v>1843.4719146099999</v>
      </c>
      <c r="R434" s="52">
        <v>1846.9743863799999</v>
      </c>
      <c r="S434" s="52">
        <v>1839.1830315</v>
      </c>
      <c r="T434" s="52">
        <v>1828.15155295</v>
      </c>
      <c r="U434" s="52">
        <v>1853.1112871199998</v>
      </c>
      <c r="V434" s="52">
        <v>1859.0968094499999</v>
      </c>
      <c r="W434" s="52">
        <v>1841.5168384399999</v>
      </c>
      <c r="X434" s="52">
        <v>1894.41806836</v>
      </c>
      <c r="Y434" s="52">
        <v>2000.0907009799998</v>
      </c>
    </row>
    <row r="435" spans="1:25" s="53" customFormat="1" ht="15" x14ac:dyDescent="0.4">
      <c r="A435" s="51" t="s">
        <v>164</v>
      </c>
      <c r="B435" s="52">
        <v>2081.6261872</v>
      </c>
      <c r="C435" s="52">
        <v>2174.5006001500001</v>
      </c>
      <c r="D435" s="52">
        <v>2194.2938599600002</v>
      </c>
      <c r="E435" s="52">
        <v>2198.5254412300001</v>
      </c>
      <c r="F435" s="52">
        <v>2204.1927759</v>
      </c>
      <c r="G435" s="52">
        <v>2218.9538516299999</v>
      </c>
      <c r="H435" s="52">
        <v>2217.9622352900001</v>
      </c>
      <c r="I435" s="52">
        <v>2192.2200923999999</v>
      </c>
      <c r="J435" s="52">
        <v>2047.8046309399999</v>
      </c>
      <c r="K435" s="52">
        <v>1952.7230415499998</v>
      </c>
      <c r="L435" s="52">
        <v>1878.51267358</v>
      </c>
      <c r="M435" s="52">
        <v>1828.0796424299999</v>
      </c>
      <c r="N435" s="52">
        <v>1824.44097248</v>
      </c>
      <c r="O435" s="52">
        <v>1821.9542323199998</v>
      </c>
      <c r="P435" s="52">
        <v>1838.8960614</v>
      </c>
      <c r="Q435" s="52">
        <v>1839.8911179299998</v>
      </c>
      <c r="R435" s="52">
        <v>1830.3295340099999</v>
      </c>
      <c r="S435" s="52">
        <v>1817.0027043399998</v>
      </c>
      <c r="T435" s="52">
        <v>1796.6803889999999</v>
      </c>
      <c r="U435" s="52">
        <v>1814.73068801</v>
      </c>
      <c r="V435" s="52">
        <v>1827.2486209799999</v>
      </c>
      <c r="W435" s="52">
        <v>1798.0497702299999</v>
      </c>
      <c r="X435" s="52">
        <v>1867.66135846</v>
      </c>
      <c r="Y435" s="52">
        <v>1982.57060766</v>
      </c>
    </row>
    <row r="436" spans="1:25" s="53" customFormat="1" ht="15" x14ac:dyDescent="0.4">
      <c r="A436" s="51" t="s">
        <v>165</v>
      </c>
      <c r="B436" s="52">
        <v>2183.1987350200002</v>
      </c>
      <c r="C436" s="52">
        <v>2313.13678097</v>
      </c>
      <c r="D436" s="52">
        <v>2361.52511108</v>
      </c>
      <c r="E436" s="52">
        <v>2409.0944982999999</v>
      </c>
      <c r="F436" s="52">
        <v>2409.3542004000001</v>
      </c>
      <c r="G436" s="52">
        <v>2390.7393695400001</v>
      </c>
      <c r="H436" s="52">
        <v>2332.1899067100003</v>
      </c>
      <c r="I436" s="52">
        <v>2238.7133642200001</v>
      </c>
      <c r="J436" s="52">
        <v>2108.4728869199998</v>
      </c>
      <c r="K436" s="52">
        <v>2000.8792409799998</v>
      </c>
      <c r="L436" s="52">
        <v>1948.92627896</v>
      </c>
      <c r="M436" s="52">
        <v>1925.0124134999999</v>
      </c>
      <c r="N436" s="52">
        <v>1927.5193540199998</v>
      </c>
      <c r="O436" s="52">
        <v>1918.2469790399998</v>
      </c>
      <c r="P436" s="52">
        <v>1925.0736868299998</v>
      </c>
      <c r="Q436" s="52">
        <v>1919.5649847899999</v>
      </c>
      <c r="R436" s="52">
        <v>1922.0441315399999</v>
      </c>
      <c r="S436" s="52">
        <v>1917.12262642</v>
      </c>
      <c r="T436" s="52">
        <v>1907.0493423199998</v>
      </c>
      <c r="U436" s="52">
        <v>1925.3217141099999</v>
      </c>
      <c r="V436" s="52">
        <v>1945.3641076899999</v>
      </c>
      <c r="W436" s="52">
        <v>1925.6877008399999</v>
      </c>
      <c r="X436" s="52">
        <v>1958.1330206799998</v>
      </c>
      <c r="Y436" s="52">
        <v>2105.7837524500001</v>
      </c>
    </row>
    <row r="437" spans="1:25" s="53" customFormat="1" ht="15" x14ac:dyDescent="0.4">
      <c r="A437" s="51" t="s">
        <v>166</v>
      </c>
      <c r="B437" s="52">
        <v>2100.1558318000002</v>
      </c>
      <c r="C437" s="52">
        <v>2196.6461088999999</v>
      </c>
      <c r="D437" s="52">
        <v>2276.6048490499998</v>
      </c>
      <c r="E437" s="52">
        <v>2320.2957390300003</v>
      </c>
      <c r="F437" s="52">
        <v>2317.0759588600004</v>
      </c>
      <c r="G437" s="52">
        <v>2287.4943228999996</v>
      </c>
      <c r="H437" s="52">
        <v>2227.8298461600002</v>
      </c>
      <c r="I437" s="52">
        <v>2104.9360890399998</v>
      </c>
      <c r="J437" s="52">
        <v>1975.9208128</v>
      </c>
      <c r="K437" s="52">
        <v>1874.3553358699999</v>
      </c>
      <c r="L437" s="52">
        <v>1806.23754919</v>
      </c>
      <c r="M437" s="52">
        <v>1799.2067961199998</v>
      </c>
      <c r="N437" s="52">
        <v>1795.6676356099999</v>
      </c>
      <c r="O437" s="52">
        <v>1784.9005626799999</v>
      </c>
      <c r="P437" s="52">
        <v>1791.9231369199999</v>
      </c>
      <c r="Q437" s="52">
        <v>1790.09902201</v>
      </c>
      <c r="R437" s="52">
        <v>1791.3887231599999</v>
      </c>
      <c r="S437" s="52">
        <v>1795.14022619</v>
      </c>
      <c r="T437" s="52">
        <v>1786.47165253</v>
      </c>
      <c r="U437" s="52">
        <v>1791.46317903</v>
      </c>
      <c r="V437" s="52">
        <v>1805.7275465099999</v>
      </c>
      <c r="W437" s="52">
        <v>1803.6021777999999</v>
      </c>
      <c r="X437" s="52">
        <v>1874.8994540899998</v>
      </c>
      <c r="Y437" s="52">
        <v>1980.2785909199999</v>
      </c>
    </row>
    <row r="438" spans="1:25" s="53" customFormat="1" ht="15" x14ac:dyDescent="0.4">
      <c r="A438" s="51" t="s">
        <v>167</v>
      </c>
      <c r="B438" s="52">
        <v>2054.7644508500002</v>
      </c>
      <c r="C438" s="52">
        <v>2173.12399912</v>
      </c>
      <c r="D438" s="52">
        <v>2232.8844291199998</v>
      </c>
      <c r="E438" s="52">
        <v>2268.23605034</v>
      </c>
      <c r="F438" s="52">
        <v>2287.9506465700001</v>
      </c>
      <c r="G438" s="52">
        <v>2263.3982853800003</v>
      </c>
      <c r="H438" s="52">
        <v>2247.7850225500001</v>
      </c>
      <c r="I438" s="52">
        <v>2121.12089672</v>
      </c>
      <c r="J438" s="52">
        <v>1970.6690899999999</v>
      </c>
      <c r="K438" s="52">
        <v>1843.4439293999999</v>
      </c>
      <c r="L438" s="52">
        <v>1753.0900127999998</v>
      </c>
      <c r="M438" s="52">
        <v>1737.8006330999999</v>
      </c>
      <c r="N438" s="52">
        <v>1726.90408753</v>
      </c>
      <c r="O438" s="52">
        <v>1732.54833371</v>
      </c>
      <c r="P438" s="52">
        <v>1734.3143341599998</v>
      </c>
      <c r="Q438" s="52">
        <v>1740.7404387199999</v>
      </c>
      <c r="R438" s="52">
        <v>1753.9173344999999</v>
      </c>
      <c r="S438" s="52">
        <v>1764.2284400199999</v>
      </c>
      <c r="T438" s="52">
        <v>1760.9779203199998</v>
      </c>
      <c r="U438" s="52">
        <v>1775.2222944099999</v>
      </c>
      <c r="V438" s="52">
        <v>1791.1751448299999</v>
      </c>
      <c r="W438" s="52">
        <v>1785.76218432</v>
      </c>
      <c r="X438" s="52">
        <v>1853.13993347</v>
      </c>
      <c r="Y438" s="52">
        <v>1869.2065057799998</v>
      </c>
    </row>
    <row r="439" spans="1:25" s="23" customFormat="1" ht="11" x14ac:dyDescent="0.3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</row>
    <row r="440" spans="1:25" s="23" customFormat="1" ht="11" x14ac:dyDescent="0.2">
      <c r="A440" s="150" t="s">
        <v>69</v>
      </c>
      <c r="B440" s="201" t="s">
        <v>96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23" customFormat="1" ht="10.5" x14ac:dyDescent="0.2">
      <c r="A441" s="151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" customHeight="1" x14ac:dyDescent="0.2">
      <c r="A442" s="49" t="s">
        <v>137</v>
      </c>
      <c r="B442" s="59">
        <v>1876.1216771699999</v>
      </c>
      <c r="C442" s="59">
        <v>1982.11280345</v>
      </c>
      <c r="D442" s="59">
        <v>2067.0504205299999</v>
      </c>
      <c r="E442" s="59">
        <v>2087.59606179</v>
      </c>
      <c r="F442" s="59">
        <v>2094.9645852399999</v>
      </c>
      <c r="G442" s="59">
        <v>2086.0285847200003</v>
      </c>
      <c r="H442" s="59">
        <v>1994.96688406</v>
      </c>
      <c r="I442" s="59">
        <v>1872.68192385</v>
      </c>
      <c r="J442" s="59">
        <v>1769.0965026199999</v>
      </c>
      <c r="K442" s="59">
        <v>1708.1929566399999</v>
      </c>
      <c r="L442" s="59">
        <v>1685.04773972</v>
      </c>
      <c r="M442" s="59">
        <v>1708.56099279</v>
      </c>
      <c r="N442" s="59">
        <v>1695.40911861</v>
      </c>
      <c r="O442" s="59">
        <v>1701.2197671299998</v>
      </c>
      <c r="P442" s="59">
        <v>1702.1625788899998</v>
      </c>
      <c r="Q442" s="59">
        <v>1702.8451533699999</v>
      </c>
      <c r="R442" s="59">
        <v>1706.0235705299999</v>
      </c>
      <c r="S442" s="59">
        <v>1714.2810269199999</v>
      </c>
      <c r="T442" s="59">
        <v>1714.68730134</v>
      </c>
      <c r="U442" s="59">
        <v>1714.06568281</v>
      </c>
      <c r="V442" s="59">
        <v>1721.7536239999999</v>
      </c>
      <c r="W442" s="59">
        <v>1691.5774393299998</v>
      </c>
      <c r="X442" s="59">
        <v>1725.66955048</v>
      </c>
      <c r="Y442" s="59">
        <v>1779.5690618699998</v>
      </c>
    </row>
    <row r="443" spans="1:25" s="53" customFormat="1" ht="15" x14ac:dyDescent="0.4">
      <c r="A443" s="51" t="s">
        <v>138</v>
      </c>
      <c r="B443" s="52">
        <v>1855.9458787699998</v>
      </c>
      <c r="C443" s="52">
        <v>1951.94916601</v>
      </c>
      <c r="D443" s="52">
        <v>2011.72590315</v>
      </c>
      <c r="E443" s="52">
        <v>2062.8376164300003</v>
      </c>
      <c r="F443" s="52">
        <v>2061.3751727700001</v>
      </c>
      <c r="G443" s="52">
        <v>2028.9196619699999</v>
      </c>
      <c r="H443" s="52">
        <v>1957.81577296</v>
      </c>
      <c r="I443" s="52">
        <v>1791.55329278</v>
      </c>
      <c r="J443" s="52">
        <v>1666.6645275799999</v>
      </c>
      <c r="K443" s="52">
        <v>1591.7305943499998</v>
      </c>
      <c r="L443" s="52">
        <v>1573.4728466199999</v>
      </c>
      <c r="M443" s="52">
        <v>1581.5664561199999</v>
      </c>
      <c r="N443" s="52">
        <v>1578.5705238799999</v>
      </c>
      <c r="O443" s="52">
        <v>1562.4242312599999</v>
      </c>
      <c r="P443" s="52">
        <v>1564.8537012299998</v>
      </c>
      <c r="Q443" s="52">
        <v>1573.8846545499998</v>
      </c>
      <c r="R443" s="52">
        <v>1573.4773233599999</v>
      </c>
      <c r="S443" s="52">
        <v>1623.5236537999999</v>
      </c>
      <c r="T443" s="52">
        <v>1615.0372704499998</v>
      </c>
      <c r="U443" s="52">
        <v>1629.11147095</v>
      </c>
      <c r="V443" s="52">
        <v>1638.19622368</v>
      </c>
      <c r="W443" s="52">
        <v>1615.4771772399999</v>
      </c>
      <c r="X443" s="52">
        <v>1682.2081796599998</v>
      </c>
      <c r="Y443" s="52">
        <v>1729.7062707099999</v>
      </c>
    </row>
    <row r="444" spans="1:25" s="53" customFormat="1" ht="15" x14ac:dyDescent="0.4">
      <c r="A444" s="51" t="s">
        <v>139</v>
      </c>
      <c r="B444" s="52">
        <v>1871.64794768</v>
      </c>
      <c r="C444" s="52">
        <v>2002.7059696899998</v>
      </c>
      <c r="D444" s="52">
        <v>2068.8004641699999</v>
      </c>
      <c r="E444" s="52">
        <v>2120.05282932</v>
      </c>
      <c r="F444" s="52">
        <v>2123.1624487399999</v>
      </c>
      <c r="G444" s="52">
        <v>2104.8689441699998</v>
      </c>
      <c r="H444" s="52">
        <v>2012.9706861099999</v>
      </c>
      <c r="I444" s="52">
        <v>1866.0947680899999</v>
      </c>
      <c r="J444" s="52">
        <v>1778.5343939899999</v>
      </c>
      <c r="K444" s="52">
        <v>1707.4309441799999</v>
      </c>
      <c r="L444" s="52">
        <v>1691.2843864199999</v>
      </c>
      <c r="M444" s="52">
        <v>1675.24044106</v>
      </c>
      <c r="N444" s="52">
        <v>1679.28155092</v>
      </c>
      <c r="O444" s="52">
        <v>1664.36540451</v>
      </c>
      <c r="P444" s="52">
        <v>1667.3838008599998</v>
      </c>
      <c r="Q444" s="52">
        <v>1674.38171145</v>
      </c>
      <c r="R444" s="52">
        <v>1682.6693334699999</v>
      </c>
      <c r="S444" s="52">
        <v>1700.8554747399999</v>
      </c>
      <c r="T444" s="52">
        <v>1704.0059633599999</v>
      </c>
      <c r="U444" s="52">
        <v>1715.2666253799998</v>
      </c>
      <c r="V444" s="52">
        <v>1726.80837477</v>
      </c>
      <c r="W444" s="52">
        <v>1718.96231425</v>
      </c>
      <c r="X444" s="52">
        <v>1749.4187844099999</v>
      </c>
      <c r="Y444" s="52">
        <v>1841.50007536</v>
      </c>
    </row>
    <row r="445" spans="1:25" s="53" customFormat="1" ht="15" x14ac:dyDescent="0.4">
      <c r="A445" s="51" t="s">
        <v>140</v>
      </c>
      <c r="B445" s="52">
        <v>1704.91188059</v>
      </c>
      <c r="C445" s="52">
        <v>1867.46514645</v>
      </c>
      <c r="D445" s="52">
        <v>1904.3792222999998</v>
      </c>
      <c r="E445" s="52">
        <v>1943.31436835</v>
      </c>
      <c r="F445" s="52">
        <v>1950.7415546099999</v>
      </c>
      <c r="G445" s="52">
        <v>1942.7374849999999</v>
      </c>
      <c r="H445" s="52">
        <v>1851.14436989</v>
      </c>
      <c r="I445" s="52">
        <v>1819.9585129299999</v>
      </c>
      <c r="J445" s="52">
        <v>1721.3045528499999</v>
      </c>
      <c r="K445" s="52">
        <v>1645.4556012199998</v>
      </c>
      <c r="L445" s="52">
        <v>1628.7357729299999</v>
      </c>
      <c r="M445" s="52">
        <v>1599.2109082499999</v>
      </c>
      <c r="N445" s="52">
        <v>1607.12176744</v>
      </c>
      <c r="O445" s="52">
        <v>1589.18072749</v>
      </c>
      <c r="P445" s="52">
        <v>1585.4225392799999</v>
      </c>
      <c r="Q445" s="52">
        <v>1588.78976775</v>
      </c>
      <c r="R445" s="52">
        <v>1600.2549283199999</v>
      </c>
      <c r="S445" s="52">
        <v>1589.5504202999998</v>
      </c>
      <c r="T445" s="52">
        <v>1576.70948505</v>
      </c>
      <c r="U445" s="52">
        <v>1594.61024161</v>
      </c>
      <c r="V445" s="52">
        <v>1604.6511563699999</v>
      </c>
      <c r="W445" s="52">
        <v>1578.04336395</v>
      </c>
      <c r="X445" s="52">
        <v>1630.9157534599999</v>
      </c>
      <c r="Y445" s="52">
        <v>1739.6673462899998</v>
      </c>
    </row>
    <row r="446" spans="1:25" s="53" customFormat="1" ht="15" x14ac:dyDescent="0.4">
      <c r="A446" s="51" t="s">
        <v>141</v>
      </c>
      <c r="B446" s="52">
        <v>1833.4141515599999</v>
      </c>
      <c r="C446" s="52">
        <v>1936.3828544099999</v>
      </c>
      <c r="D446" s="52">
        <v>2001.1352435899998</v>
      </c>
      <c r="E446" s="52">
        <v>2031.4162162499999</v>
      </c>
      <c r="F446" s="52">
        <v>2022.3667649499998</v>
      </c>
      <c r="G446" s="52">
        <v>1986.8502323499999</v>
      </c>
      <c r="H446" s="52">
        <v>1930.06291861</v>
      </c>
      <c r="I446" s="52">
        <v>1817.8772558399999</v>
      </c>
      <c r="J446" s="52">
        <v>1702.0668814999999</v>
      </c>
      <c r="K446" s="52">
        <v>1672.5498440499998</v>
      </c>
      <c r="L446" s="52">
        <v>1685.6023746599999</v>
      </c>
      <c r="M446" s="52">
        <v>1673.0835846299999</v>
      </c>
      <c r="N446" s="52">
        <v>1681.1913232499999</v>
      </c>
      <c r="O446" s="52">
        <v>1679.16276662</v>
      </c>
      <c r="P446" s="52">
        <v>1688.26772708</v>
      </c>
      <c r="Q446" s="52">
        <v>1700.8246515199999</v>
      </c>
      <c r="R446" s="52">
        <v>1696.82031775</v>
      </c>
      <c r="S446" s="52">
        <v>1688.70572915</v>
      </c>
      <c r="T446" s="52">
        <v>1680.5374283699998</v>
      </c>
      <c r="U446" s="52">
        <v>1695.6727435099999</v>
      </c>
      <c r="V446" s="52">
        <v>1711.0053788599998</v>
      </c>
      <c r="W446" s="52">
        <v>1682.4883672799999</v>
      </c>
      <c r="X446" s="52">
        <v>1729.3176274299999</v>
      </c>
      <c r="Y446" s="52">
        <v>1854.75235806</v>
      </c>
    </row>
    <row r="447" spans="1:25" s="53" customFormat="1" ht="15" x14ac:dyDescent="0.4">
      <c r="A447" s="51" t="s">
        <v>142</v>
      </c>
      <c r="B447" s="52">
        <v>1857.7726668999999</v>
      </c>
      <c r="C447" s="52">
        <v>1948.7306893299999</v>
      </c>
      <c r="D447" s="52">
        <v>2060.6525792100001</v>
      </c>
      <c r="E447" s="52">
        <v>2128.4401465800001</v>
      </c>
      <c r="F447" s="52">
        <v>2149.6749152699999</v>
      </c>
      <c r="G447" s="52">
        <v>2140.9818529200002</v>
      </c>
      <c r="H447" s="52">
        <v>2135.2611227500001</v>
      </c>
      <c r="I447" s="52">
        <v>2044.7599152999999</v>
      </c>
      <c r="J447" s="52">
        <v>1906.6482420799998</v>
      </c>
      <c r="K447" s="52">
        <v>1803.6585706599999</v>
      </c>
      <c r="L447" s="52">
        <v>1734.61462856</v>
      </c>
      <c r="M447" s="52">
        <v>1713.4643935499998</v>
      </c>
      <c r="N447" s="52">
        <v>1711.8945090999998</v>
      </c>
      <c r="O447" s="52">
        <v>1708.6661309799999</v>
      </c>
      <c r="P447" s="52">
        <v>1706.6950448999999</v>
      </c>
      <c r="Q447" s="52">
        <v>1719.5552940799998</v>
      </c>
      <c r="R447" s="52">
        <v>1751.5022613399999</v>
      </c>
      <c r="S447" s="52">
        <v>1737.20362729</v>
      </c>
      <c r="T447" s="52">
        <v>1729.91667203</v>
      </c>
      <c r="U447" s="52">
        <v>1739.013522</v>
      </c>
      <c r="V447" s="52">
        <v>1750.65122376</v>
      </c>
      <c r="W447" s="52">
        <v>1741.7268047699999</v>
      </c>
      <c r="X447" s="52">
        <v>1778.7786096899999</v>
      </c>
      <c r="Y447" s="52">
        <v>1871.8344478299998</v>
      </c>
    </row>
    <row r="448" spans="1:25" s="53" customFormat="1" ht="15" x14ac:dyDescent="0.4">
      <c r="A448" s="51" t="s">
        <v>143</v>
      </c>
      <c r="B448" s="52">
        <v>2024.5524223299999</v>
      </c>
      <c r="C448" s="52">
        <v>2091.8008775600001</v>
      </c>
      <c r="D448" s="52">
        <v>2156.6928074500001</v>
      </c>
      <c r="E448" s="52">
        <v>2148.66097081</v>
      </c>
      <c r="F448" s="52">
        <v>2152.0309688900002</v>
      </c>
      <c r="G448" s="52">
        <v>2155.3366085600001</v>
      </c>
      <c r="H448" s="52">
        <v>2172.4356307500002</v>
      </c>
      <c r="I448" s="52">
        <v>2133.14002725</v>
      </c>
      <c r="J448" s="52">
        <v>1990.8837845099999</v>
      </c>
      <c r="K448" s="52">
        <v>1887.93321208</v>
      </c>
      <c r="L448" s="52">
        <v>1837.3429935199999</v>
      </c>
      <c r="M448" s="52">
        <v>1828.3272955</v>
      </c>
      <c r="N448" s="52">
        <v>1813.37143126</v>
      </c>
      <c r="O448" s="52">
        <v>1800.1517682599999</v>
      </c>
      <c r="P448" s="52">
        <v>1815.14471968</v>
      </c>
      <c r="Q448" s="52">
        <v>1827.13582316</v>
      </c>
      <c r="R448" s="52">
        <v>1819.54400635</v>
      </c>
      <c r="S448" s="52">
        <v>1818.2771471199999</v>
      </c>
      <c r="T448" s="52">
        <v>1796.8896290799998</v>
      </c>
      <c r="U448" s="52">
        <v>1804.9437628399999</v>
      </c>
      <c r="V448" s="52">
        <v>1809.5149457799998</v>
      </c>
      <c r="W448" s="52">
        <v>1797.38412356</v>
      </c>
      <c r="X448" s="52">
        <v>1853.23070132</v>
      </c>
      <c r="Y448" s="52">
        <v>1945.9290852399999</v>
      </c>
    </row>
    <row r="449" spans="1:25" s="53" customFormat="1" ht="15" x14ac:dyDescent="0.4">
      <c r="A449" s="51" t="s">
        <v>144</v>
      </c>
      <c r="B449" s="52">
        <v>2045.9742883299998</v>
      </c>
      <c r="C449" s="52">
        <v>2150.5036480499998</v>
      </c>
      <c r="D449" s="52">
        <v>2232.5621440599998</v>
      </c>
      <c r="E449" s="52">
        <v>2262.0909426799999</v>
      </c>
      <c r="F449" s="52">
        <v>2268.6011251199998</v>
      </c>
      <c r="G449" s="52">
        <v>2250.0586519100002</v>
      </c>
      <c r="H449" s="52">
        <v>2144.9284957</v>
      </c>
      <c r="I449" s="52">
        <v>2046.2084105199999</v>
      </c>
      <c r="J449" s="52">
        <v>1925.0333385899999</v>
      </c>
      <c r="K449" s="52">
        <v>1854.3139373499998</v>
      </c>
      <c r="L449" s="52">
        <v>1804.8388831699999</v>
      </c>
      <c r="M449" s="52">
        <v>1807.2981681399999</v>
      </c>
      <c r="N449" s="52">
        <v>1799.1393392599998</v>
      </c>
      <c r="O449" s="52">
        <v>1802.5775450899998</v>
      </c>
      <c r="P449" s="52">
        <v>1805.9841357999999</v>
      </c>
      <c r="Q449" s="52">
        <v>1812.5356993999999</v>
      </c>
      <c r="R449" s="52">
        <v>1810.3767949599999</v>
      </c>
      <c r="S449" s="52">
        <v>1805.2983126299998</v>
      </c>
      <c r="T449" s="52">
        <v>1794.5805082499999</v>
      </c>
      <c r="U449" s="52">
        <v>1800.7123103299998</v>
      </c>
      <c r="V449" s="52">
        <v>1781.0032520699999</v>
      </c>
      <c r="W449" s="52">
        <v>1781.1676502799999</v>
      </c>
      <c r="X449" s="52">
        <v>1825.4396750599999</v>
      </c>
      <c r="Y449" s="52">
        <v>1916.21254492</v>
      </c>
    </row>
    <row r="450" spans="1:25" s="53" customFormat="1" ht="15" x14ac:dyDescent="0.4">
      <c r="A450" s="51" t="s">
        <v>145</v>
      </c>
      <c r="B450" s="52">
        <v>2076.58573458</v>
      </c>
      <c r="C450" s="52">
        <v>2169.3980668200002</v>
      </c>
      <c r="D450" s="52">
        <v>2238.5035999400002</v>
      </c>
      <c r="E450" s="52">
        <v>2294.8684907400002</v>
      </c>
      <c r="F450" s="52">
        <v>2286.69454597</v>
      </c>
      <c r="G450" s="52">
        <v>2269.9566463500005</v>
      </c>
      <c r="H450" s="52">
        <v>2070.2921501000001</v>
      </c>
      <c r="I450" s="52">
        <v>1968.00330854</v>
      </c>
      <c r="J450" s="52">
        <v>1840.68297102</v>
      </c>
      <c r="K450" s="52">
        <v>1768.0189401</v>
      </c>
      <c r="L450" s="52">
        <v>1736.8204134299999</v>
      </c>
      <c r="M450" s="52">
        <v>1711.11387947</v>
      </c>
      <c r="N450" s="52">
        <v>1699.0399132599998</v>
      </c>
      <c r="O450" s="52">
        <v>1679.32420671</v>
      </c>
      <c r="P450" s="52">
        <v>1686.35460792</v>
      </c>
      <c r="Q450" s="52">
        <v>1701.9209469499999</v>
      </c>
      <c r="R450" s="52">
        <v>1700.0668663899999</v>
      </c>
      <c r="S450" s="52">
        <v>1698.38638773</v>
      </c>
      <c r="T450" s="52">
        <v>1703.9942399899999</v>
      </c>
      <c r="U450" s="52">
        <v>1725.3576494299998</v>
      </c>
      <c r="V450" s="52">
        <v>1719.5166457999999</v>
      </c>
      <c r="W450" s="52">
        <v>1705.0922902299999</v>
      </c>
      <c r="X450" s="52">
        <v>1733.6436414</v>
      </c>
      <c r="Y450" s="52">
        <v>1825.4946364099999</v>
      </c>
    </row>
    <row r="451" spans="1:25" s="53" customFormat="1" ht="15" x14ac:dyDescent="0.4">
      <c r="A451" s="51" t="s">
        <v>146</v>
      </c>
      <c r="B451" s="52">
        <v>1925.6051049099999</v>
      </c>
      <c r="C451" s="52">
        <v>2044.5809156</v>
      </c>
      <c r="D451" s="52">
        <v>2114.4212211200002</v>
      </c>
      <c r="E451" s="52">
        <v>2115.7525358100002</v>
      </c>
      <c r="F451" s="52">
        <v>2106.36936388</v>
      </c>
      <c r="G451" s="52">
        <v>2133.9231143800002</v>
      </c>
      <c r="H451" s="52">
        <v>2053.01664751</v>
      </c>
      <c r="I451" s="52">
        <v>1939.4588430399999</v>
      </c>
      <c r="J451" s="52">
        <v>1824.0164204999999</v>
      </c>
      <c r="K451" s="52">
        <v>1777.3939488399999</v>
      </c>
      <c r="L451" s="52">
        <v>1741.71862182</v>
      </c>
      <c r="M451" s="52">
        <v>1745.1881542399999</v>
      </c>
      <c r="N451" s="52">
        <v>1746.39360072</v>
      </c>
      <c r="O451" s="52">
        <v>1726.4504960699999</v>
      </c>
      <c r="P451" s="52">
        <v>1729.9957891199999</v>
      </c>
      <c r="Q451" s="52">
        <v>1742.4927443499998</v>
      </c>
      <c r="R451" s="52">
        <v>1750.8404263899999</v>
      </c>
      <c r="S451" s="52">
        <v>1765.2900661399999</v>
      </c>
      <c r="T451" s="52">
        <v>1775.1874613099999</v>
      </c>
      <c r="U451" s="52">
        <v>1757.6462726499999</v>
      </c>
      <c r="V451" s="52">
        <v>1757.76464149</v>
      </c>
      <c r="W451" s="52">
        <v>1742.0789417999999</v>
      </c>
      <c r="X451" s="52">
        <v>1780.3334850199999</v>
      </c>
      <c r="Y451" s="52">
        <v>1869.76455242</v>
      </c>
    </row>
    <row r="452" spans="1:25" s="53" customFormat="1" ht="15" x14ac:dyDescent="0.4">
      <c r="A452" s="51" t="s">
        <v>147</v>
      </c>
      <c r="B452" s="52">
        <v>2011.2260141099998</v>
      </c>
      <c r="C452" s="52">
        <v>2174.9026911000001</v>
      </c>
      <c r="D452" s="52">
        <v>2287.3986862500001</v>
      </c>
      <c r="E452" s="52">
        <v>2316.8041734900003</v>
      </c>
      <c r="F452" s="52">
        <v>2327.4807756</v>
      </c>
      <c r="G452" s="52">
        <v>2299.03783406</v>
      </c>
      <c r="H452" s="52">
        <v>2206.2556480500002</v>
      </c>
      <c r="I452" s="52">
        <v>2072.0297126099999</v>
      </c>
      <c r="J452" s="52">
        <v>1953.57790374</v>
      </c>
      <c r="K452" s="52">
        <v>1923.5115103799999</v>
      </c>
      <c r="L452" s="52">
        <v>1881.6136586799998</v>
      </c>
      <c r="M452" s="52">
        <v>1890.47612119</v>
      </c>
      <c r="N452" s="52">
        <v>1895.70005012</v>
      </c>
      <c r="O452" s="52">
        <v>1883.35654361</v>
      </c>
      <c r="P452" s="52">
        <v>1884.05329188</v>
      </c>
      <c r="Q452" s="52">
        <v>1886.33117911</v>
      </c>
      <c r="R452" s="52">
        <v>1897.7899212699999</v>
      </c>
      <c r="S452" s="52">
        <v>1903.3567279899999</v>
      </c>
      <c r="T452" s="52">
        <v>1896.1622810199999</v>
      </c>
      <c r="U452" s="52">
        <v>1913.39602754</v>
      </c>
      <c r="V452" s="52">
        <v>1905.3408199799999</v>
      </c>
      <c r="W452" s="52">
        <v>1882.0560785</v>
      </c>
      <c r="X452" s="52">
        <v>1922.5329527599999</v>
      </c>
      <c r="Y452" s="52">
        <v>1929.6644753599999</v>
      </c>
    </row>
    <row r="453" spans="1:25" s="53" customFormat="1" ht="15" x14ac:dyDescent="0.4">
      <c r="A453" s="51" t="s">
        <v>148</v>
      </c>
      <c r="B453" s="52">
        <v>2133.2858956599998</v>
      </c>
      <c r="C453" s="52">
        <v>2195.3320476499998</v>
      </c>
      <c r="D453" s="52">
        <v>2255.7313581800004</v>
      </c>
      <c r="E453" s="52">
        <v>2289.2578273900003</v>
      </c>
      <c r="F453" s="52">
        <v>2289.8132565600004</v>
      </c>
      <c r="G453" s="52">
        <v>2268.9832104299999</v>
      </c>
      <c r="H453" s="52">
        <v>2202.1379782700001</v>
      </c>
      <c r="I453" s="52">
        <v>2072.0101248400001</v>
      </c>
      <c r="J453" s="52">
        <v>1923.9342158099998</v>
      </c>
      <c r="K453" s="52">
        <v>1885.3453919699998</v>
      </c>
      <c r="L453" s="52">
        <v>1851.6784854099999</v>
      </c>
      <c r="M453" s="52">
        <v>1854.21468706</v>
      </c>
      <c r="N453" s="52">
        <v>1843.32274265</v>
      </c>
      <c r="O453" s="52">
        <v>1834.73731522</v>
      </c>
      <c r="P453" s="52">
        <v>1852.6294330399999</v>
      </c>
      <c r="Q453" s="52">
        <v>1873.4224969099998</v>
      </c>
      <c r="R453" s="52">
        <v>1882.6148078899998</v>
      </c>
      <c r="S453" s="52">
        <v>1870.3375514499999</v>
      </c>
      <c r="T453" s="52">
        <v>1849.6231709699998</v>
      </c>
      <c r="U453" s="52">
        <v>1872.1712156999999</v>
      </c>
      <c r="V453" s="52">
        <v>1884.49128415</v>
      </c>
      <c r="W453" s="52">
        <v>1864.9003765599998</v>
      </c>
      <c r="X453" s="52">
        <v>1915.43376096</v>
      </c>
      <c r="Y453" s="52">
        <v>2015.8824404499999</v>
      </c>
    </row>
    <row r="454" spans="1:25" s="53" customFormat="1" ht="15" x14ac:dyDescent="0.4">
      <c r="A454" s="51" t="s">
        <v>149</v>
      </c>
      <c r="B454" s="52">
        <v>2116.9229402300002</v>
      </c>
      <c r="C454" s="52">
        <v>2183.1501019500001</v>
      </c>
      <c r="D454" s="52">
        <v>2163.7409336999999</v>
      </c>
      <c r="E454" s="52">
        <v>2164.0554564700001</v>
      </c>
      <c r="F454" s="52">
        <v>2167.4370375899998</v>
      </c>
      <c r="G454" s="52">
        <v>2172.1193021899999</v>
      </c>
      <c r="H454" s="52">
        <v>2256.25112562</v>
      </c>
      <c r="I454" s="52">
        <v>2166.4434805300002</v>
      </c>
      <c r="J454" s="52">
        <v>2036.89705033</v>
      </c>
      <c r="K454" s="52">
        <v>1897.1449259799999</v>
      </c>
      <c r="L454" s="52">
        <v>1830.7740500599998</v>
      </c>
      <c r="M454" s="52">
        <v>1806.1267668799999</v>
      </c>
      <c r="N454" s="52">
        <v>1805.19267472</v>
      </c>
      <c r="O454" s="52">
        <v>1795.04178901</v>
      </c>
      <c r="P454" s="52">
        <v>1808.0692141899999</v>
      </c>
      <c r="Q454" s="52">
        <v>1821.1905562499999</v>
      </c>
      <c r="R454" s="52">
        <v>1788.99029258</v>
      </c>
      <c r="S454" s="52">
        <v>1787.2746871699999</v>
      </c>
      <c r="T454" s="52">
        <v>1780.6821664299998</v>
      </c>
      <c r="U454" s="52">
        <v>1795.4512336799999</v>
      </c>
      <c r="V454" s="52">
        <v>1808.19347496</v>
      </c>
      <c r="W454" s="52">
        <v>1802.20492517</v>
      </c>
      <c r="X454" s="52">
        <v>1840.43422536</v>
      </c>
      <c r="Y454" s="52">
        <v>1941.8988471299999</v>
      </c>
    </row>
    <row r="455" spans="1:25" s="53" customFormat="1" ht="15" x14ac:dyDescent="0.4">
      <c r="A455" s="51" t="s">
        <v>150</v>
      </c>
      <c r="B455" s="52">
        <v>2068.9475053199999</v>
      </c>
      <c r="C455" s="52">
        <v>2045.1483730799998</v>
      </c>
      <c r="D455" s="52">
        <v>2015.1773793499999</v>
      </c>
      <c r="E455" s="52">
        <v>1985.75238141</v>
      </c>
      <c r="F455" s="52">
        <v>1976.48720078</v>
      </c>
      <c r="G455" s="52">
        <v>1989.2800783</v>
      </c>
      <c r="H455" s="52">
        <v>2000.10361582</v>
      </c>
      <c r="I455" s="52">
        <v>2053.5385546500002</v>
      </c>
      <c r="J455" s="52">
        <v>2093.1597374799999</v>
      </c>
      <c r="K455" s="52">
        <v>1971.9097847799999</v>
      </c>
      <c r="L455" s="52">
        <v>1898.93080227</v>
      </c>
      <c r="M455" s="52">
        <v>1866.7733081699998</v>
      </c>
      <c r="N455" s="52">
        <v>1848.32331593</v>
      </c>
      <c r="O455" s="52">
        <v>1837.38956992</v>
      </c>
      <c r="P455" s="52">
        <v>1850.05693307</v>
      </c>
      <c r="Q455" s="52">
        <v>1864.6961932199999</v>
      </c>
      <c r="R455" s="52">
        <v>1868.48374036</v>
      </c>
      <c r="S455" s="52">
        <v>1857.83708196</v>
      </c>
      <c r="T455" s="52">
        <v>1833.6811907699998</v>
      </c>
      <c r="U455" s="52">
        <v>1842.4722389999999</v>
      </c>
      <c r="V455" s="52">
        <v>1856.1506496899999</v>
      </c>
      <c r="W455" s="52">
        <v>1837.0575682899998</v>
      </c>
      <c r="X455" s="52">
        <v>1888.8622059099998</v>
      </c>
      <c r="Y455" s="52">
        <v>2004.32314705</v>
      </c>
    </row>
    <row r="456" spans="1:25" s="53" customFormat="1" ht="15" x14ac:dyDescent="0.4">
      <c r="A456" s="51" t="s">
        <v>151</v>
      </c>
      <c r="B456" s="52">
        <v>1949.7021306899999</v>
      </c>
      <c r="C456" s="52">
        <v>2049.4507496599999</v>
      </c>
      <c r="D456" s="52">
        <v>2139.4795151100002</v>
      </c>
      <c r="E456" s="52">
        <v>2142.0729093800001</v>
      </c>
      <c r="F456" s="52">
        <v>2135.1297360200001</v>
      </c>
      <c r="G456" s="52">
        <v>2153.9268079799999</v>
      </c>
      <c r="H456" s="52">
        <v>2082.1025986</v>
      </c>
      <c r="I456" s="52">
        <v>2012.85196696</v>
      </c>
      <c r="J456" s="52">
        <v>1942.4027304399999</v>
      </c>
      <c r="K456" s="52">
        <v>1900.3171930599999</v>
      </c>
      <c r="L456" s="52">
        <v>1877.7747466399999</v>
      </c>
      <c r="M456" s="52">
        <v>1870.61898789</v>
      </c>
      <c r="N456" s="52">
        <v>1881.6829780199998</v>
      </c>
      <c r="O456" s="52">
        <v>1887.6703445399999</v>
      </c>
      <c r="P456" s="52">
        <v>1889.0534601099998</v>
      </c>
      <c r="Q456" s="52">
        <v>1887.723645</v>
      </c>
      <c r="R456" s="52">
        <v>1879.0705547499999</v>
      </c>
      <c r="S456" s="52">
        <v>1887.25173133</v>
      </c>
      <c r="T456" s="52">
        <v>1884.97506604</v>
      </c>
      <c r="U456" s="52">
        <v>1891.0342864099998</v>
      </c>
      <c r="V456" s="52">
        <v>1888.85277286</v>
      </c>
      <c r="W456" s="52">
        <v>1865.3685619599999</v>
      </c>
      <c r="X456" s="52">
        <v>1914.3313289999999</v>
      </c>
      <c r="Y456" s="52">
        <v>1989.43961371</v>
      </c>
    </row>
    <row r="457" spans="1:25" s="53" customFormat="1" ht="15" x14ac:dyDescent="0.4">
      <c r="A457" s="51" t="s">
        <v>152</v>
      </c>
      <c r="B457" s="52">
        <v>1990.295601</v>
      </c>
      <c r="C457" s="52">
        <v>2101.96840793</v>
      </c>
      <c r="D457" s="52">
        <v>2183.3736557299999</v>
      </c>
      <c r="E457" s="52">
        <v>2232.2664806399998</v>
      </c>
      <c r="F457" s="52">
        <v>2239.6728385300003</v>
      </c>
      <c r="G457" s="52">
        <v>2205.05323537</v>
      </c>
      <c r="H457" s="52">
        <v>2121.6633399900002</v>
      </c>
      <c r="I457" s="52">
        <v>1988.1973552099998</v>
      </c>
      <c r="J457" s="52">
        <v>1858.9216139799998</v>
      </c>
      <c r="K457" s="52">
        <v>1779.8253613499999</v>
      </c>
      <c r="L457" s="52">
        <v>1756.12970453</v>
      </c>
      <c r="M457" s="52">
        <v>1740.8194586499999</v>
      </c>
      <c r="N457" s="52">
        <v>1707.42066353</v>
      </c>
      <c r="O457" s="52">
        <v>1681.4204009599998</v>
      </c>
      <c r="P457" s="52">
        <v>1694.0818359</v>
      </c>
      <c r="Q457" s="52">
        <v>1696.76181</v>
      </c>
      <c r="R457" s="52">
        <v>1689.9874300899999</v>
      </c>
      <c r="S457" s="52">
        <v>1695.59692913</v>
      </c>
      <c r="T457" s="52">
        <v>1688.5787023099999</v>
      </c>
      <c r="U457" s="52">
        <v>1695.6382424399999</v>
      </c>
      <c r="V457" s="52">
        <v>1698.22836252</v>
      </c>
      <c r="W457" s="52">
        <v>1700.18164624</v>
      </c>
      <c r="X457" s="52">
        <v>1744.5079545199999</v>
      </c>
      <c r="Y457" s="52">
        <v>1842.8853867299999</v>
      </c>
    </row>
    <row r="458" spans="1:25" s="53" customFormat="1" ht="15" x14ac:dyDescent="0.4">
      <c r="A458" s="51" t="s">
        <v>153</v>
      </c>
      <c r="B458" s="52">
        <v>2015.7676437599998</v>
      </c>
      <c r="C458" s="52">
        <v>2136.2693549300002</v>
      </c>
      <c r="D458" s="52">
        <v>2150.7212479700001</v>
      </c>
      <c r="E458" s="52">
        <v>2126.96926153</v>
      </c>
      <c r="F458" s="52">
        <v>2119.6290798599998</v>
      </c>
      <c r="G458" s="52">
        <v>2132.2812093500002</v>
      </c>
      <c r="H458" s="52">
        <v>2097.8316510899999</v>
      </c>
      <c r="I458" s="52">
        <v>1969.03524393</v>
      </c>
      <c r="J458" s="52">
        <v>1858.49276794</v>
      </c>
      <c r="K458" s="52">
        <v>1811.3630716499999</v>
      </c>
      <c r="L458" s="52">
        <v>1745.70116525</v>
      </c>
      <c r="M458" s="52">
        <v>1727.39998915</v>
      </c>
      <c r="N458" s="52">
        <v>1734.5393895099999</v>
      </c>
      <c r="O458" s="52">
        <v>1719.3548294999998</v>
      </c>
      <c r="P458" s="52">
        <v>1718.4621391799999</v>
      </c>
      <c r="Q458" s="52">
        <v>1722.7508226</v>
      </c>
      <c r="R458" s="52">
        <v>1729.3535547499998</v>
      </c>
      <c r="S458" s="52">
        <v>1737.5121392999999</v>
      </c>
      <c r="T458" s="52">
        <v>1728.4627429499999</v>
      </c>
      <c r="U458" s="52">
        <v>1741.64296479</v>
      </c>
      <c r="V458" s="52">
        <v>1748.04970723</v>
      </c>
      <c r="W458" s="52">
        <v>1713.0426628799999</v>
      </c>
      <c r="X458" s="52">
        <v>1774.23474087</v>
      </c>
      <c r="Y458" s="52">
        <v>1864.45804249</v>
      </c>
    </row>
    <row r="459" spans="1:25" s="53" customFormat="1" ht="15" x14ac:dyDescent="0.4">
      <c r="A459" s="51" t="s">
        <v>154</v>
      </c>
      <c r="B459" s="52">
        <v>2136.5806869399999</v>
      </c>
      <c r="C459" s="52">
        <v>2237.7064557600002</v>
      </c>
      <c r="D459" s="52">
        <v>2323.26621806</v>
      </c>
      <c r="E459" s="52">
        <v>2356.6891836100003</v>
      </c>
      <c r="F459" s="52">
        <v>2354.0008241800001</v>
      </c>
      <c r="G459" s="52">
        <v>2337.6831872800003</v>
      </c>
      <c r="H459" s="52">
        <v>2260.3276371500001</v>
      </c>
      <c r="I459" s="52">
        <v>2058.7075844800002</v>
      </c>
      <c r="J459" s="52">
        <v>1954.5381752599999</v>
      </c>
      <c r="K459" s="52">
        <v>1890.88390207</v>
      </c>
      <c r="L459" s="52">
        <v>1841.8229141499999</v>
      </c>
      <c r="M459" s="52">
        <v>1829.7227551399999</v>
      </c>
      <c r="N459" s="52">
        <v>1819.3493088599998</v>
      </c>
      <c r="O459" s="52">
        <v>1804.26920159</v>
      </c>
      <c r="P459" s="52">
        <v>1804.49703572</v>
      </c>
      <c r="Q459" s="52">
        <v>1801.6641203899999</v>
      </c>
      <c r="R459" s="52">
        <v>1806.7174224599999</v>
      </c>
      <c r="S459" s="52">
        <v>1806.12954943</v>
      </c>
      <c r="T459" s="52">
        <v>1824.3903656499999</v>
      </c>
      <c r="U459" s="52">
        <v>1842.4810385599999</v>
      </c>
      <c r="V459" s="52">
        <v>1842.6987437</v>
      </c>
      <c r="W459" s="52">
        <v>1808.16586433</v>
      </c>
      <c r="X459" s="52">
        <v>1858.0763734299999</v>
      </c>
      <c r="Y459" s="52">
        <v>1944.5776956699999</v>
      </c>
    </row>
    <row r="460" spans="1:25" s="53" customFormat="1" ht="15" x14ac:dyDescent="0.4">
      <c r="A460" s="51" t="s">
        <v>155</v>
      </c>
      <c r="B460" s="52">
        <v>2053.6222860799999</v>
      </c>
      <c r="C460" s="52">
        <v>2167.30536248</v>
      </c>
      <c r="D460" s="52">
        <v>2243.4226613900005</v>
      </c>
      <c r="E460" s="52">
        <v>2262.6723392300005</v>
      </c>
      <c r="F460" s="52">
        <v>2267.8885811100004</v>
      </c>
      <c r="G460" s="52">
        <v>2272.9506506000002</v>
      </c>
      <c r="H460" s="52">
        <v>2211.5806213000001</v>
      </c>
      <c r="I460" s="52">
        <v>2144.3968488800001</v>
      </c>
      <c r="J460" s="52">
        <v>2012.5758007899999</v>
      </c>
      <c r="K460" s="52">
        <v>1945.9848379299999</v>
      </c>
      <c r="L460" s="52">
        <v>1909.2651311099999</v>
      </c>
      <c r="M460" s="52">
        <v>1912.9257339599999</v>
      </c>
      <c r="N460" s="52">
        <v>1907.4187977699999</v>
      </c>
      <c r="O460" s="52">
        <v>1889.37607144</v>
      </c>
      <c r="P460" s="52">
        <v>1881.1748788999998</v>
      </c>
      <c r="Q460" s="52">
        <v>1897.832418</v>
      </c>
      <c r="R460" s="52">
        <v>1897.96273232</v>
      </c>
      <c r="S460" s="52">
        <v>1884.95330281</v>
      </c>
      <c r="T460" s="52">
        <v>1915.1372856099999</v>
      </c>
      <c r="U460" s="52">
        <v>1927.1844882399998</v>
      </c>
      <c r="V460" s="52">
        <v>1959.7749701799999</v>
      </c>
      <c r="W460" s="52">
        <v>1924.04135539</v>
      </c>
      <c r="X460" s="52">
        <v>1984.22367022</v>
      </c>
      <c r="Y460" s="52">
        <v>2076.5189783599999</v>
      </c>
    </row>
    <row r="461" spans="1:25" s="53" customFormat="1" ht="15" x14ac:dyDescent="0.4">
      <c r="A461" s="51" t="s">
        <v>156</v>
      </c>
      <c r="B461" s="52">
        <v>2070.0661389400002</v>
      </c>
      <c r="C461" s="52">
        <v>2146.87772292</v>
      </c>
      <c r="D461" s="52">
        <v>2250.9228204199999</v>
      </c>
      <c r="E461" s="52">
        <v>2296.7352193400002</v>
      </c>
      <c r="F461" s="52">
        <v>2310.8488161100004</v>
      </c>
      <c r="G461" s="52">
        <v>2308.0576348500003</v>
      </c>
      <c r="H461" s="52">
        <v>2287.3611923900003</v>
      </c>
      <c r="I461" s="52">
        <v>2208.6129595799998</v>
      </c>
      <c r="J461" s="52">
        <v>2074.7614538299999</v>
      </c>
      <c r="K461" s="52">
        <v>1964.4159066499999</v>
      </c>
      <c r="L461" s="52">
        <v>1878.1624043699999</v>
      </c>
      <c r="M461" s="52">
        <v>1830.3946890099999</v>
      </c>
      <c r="N461" s="52">
        <v>1845.77450019</v>
      </c>
      <c r="O461" s="52">
        <v>1840.67323528</v>
      </c>
      <c r="P461" s="52">
        <v>1731.11781574</v>
      </c>
      <c r="Q461" s="52">
        <v>1750.00173711</v>
      </c>
      <c r="R461" s="52">
        <v>1765.7262153699999</v>
      </c>
      <c r="S461" s="52">
        <v>1754.3597571799999</v>
      </c>
      <c r="T461" s="52">
        <v>1748.2238739899999</v>
      </c>
      <c r="U461" s="52">
        <v>1769.7741670599999</v>
      </c>
      <c r="V461" s="52">
        <v>1780.7120567699999</v>
      </c>
      <c r="W461" s="52">
        <v>1757.80429807</v>
      </c>
      <c r="X461" s="52">
        <v>1796.88543067</v>
      </c>
      <c r="Y461" s="52">
        <v>1898.11747737</v>
      </c>
    </row>
    <row r="462" spans="1:25" s="53" customFormat="1" ht="15" x14ac:dyDescent="0.4">
      <c r="A462" s="51" t="s">
        <v>157</v>
      </c>
      <c r="B462" s="52">
        <v>2026.3000949499999</v>
      </c>
      <c r="C462" s="52">
        <v>2133.7436501900002</v>
      </c>
      <c r="D462" s="52">
        <v>2185.6905531400002</v>
      </c>
      <c r="E462" s="52">
        <v>2231.7059543099999</v>
      </c>
      <c r="F462" s="52">
        <v>2277.0563736499998</v>
      </c>
      <c r="G462" s="52">
        <v>2218.937653</v>
      </c>
      <c r="H462" s="52">
        <v>2245.3360237500001</v>
      </c>
      <c r="I462" s="52">
        <v>2199.4992617500002</v>
      </c>
      <c r="J462" s="52">
        <v>2037.06546196</v>
      </c>
      <c r="K462" s="52">
        <v>1886.52525008</v>
      </c>
      <c r="L462" s="52">
        <v>1814.82794829</v>
      </c>
      <c r="M462" s="52">
        <v>1792.9846666599999</v>
      </c>
      <c r="N462" s="52">
        <v>1789.19362613</v>
      </c>
      <c r="O462" s="52">
        <v>1785.8956626699999</v>
      </c>
      <c r="P462" s="52">
        <v>1804.0318947399999</v>
      </c>
      <c r="Q462" s="52">
        <v>1810.6366025799998</v>
      </c>
      <c r="R462" s="52">
        <v>1807.1672159099999</v>
      </c>
      <c r="S462" s="52">
        <v>1803.13810777</v>
      </c>
      <c r="T462" s="52">
        <v>1788.3602400099999</v>
      </c>
      <c r="U462" s="52">
        <v>1791.9312477999999</v>
      </c>
      <c r="V462" s="52">
        <v>1787.7497868999999</v>
      </c>
      <c r="W462" s="52">
        <v>1774.49392147</v>
      </c>
      <c r="X462" s="52">
        <v>1830.12395272</v>
      </c>
      <c r="Y462" s="52">
        <v>1854.9961658999998</v>
      </c>
    </row>
    <row r="463" spans="1:25" s="53" customFormat="1" ht="15" x14ac:dyDescent="0.4">
      <c r="A463" s="51" t="s">
        <v>158</v>
      </c>
      <c r="B463" s="52">
        <v>1949.61214933</v>
      </c>
      <c r="C463" s="52">
        <v>2024.0952450799998</v>
      </c>
      <c r="D463" s="52">
        <v>2084.4910032000003</v>
      </c>
      <c r="E463" s="52">
        <v>2124.4653974799999</v>
      </c>
      <c r="F463" s="52">
        <v>2135.8772701299999</v>
      </c>
      <c r="G463" s="52">
        <v>2136.58717785</v>
      </c>
      <c r="H463" s="52">
        <v>2063.4008595800001</v>
      </c>
      <c r="I463" s="52">
        <v>1958.4151721199999</v>
      </c>
      <c r="J463" s="52">
        <v>1837.88925812</v>
      </c>
      <c r="K463" s="52">
        <v>1761.6576145399999</v>
      </c>
      <c r="L463" s="52">
        <v>1715.4985408</v>
      </c>
      <c r="M463" s="52">
        <v>1689.26059687</v>
      </c>
      <c r="N463" s="52">
        <v>1670.9350291199999</v>
      </c>
      <c r="O463" s="52">
        <v>1686.39116298</v>
      </c>
      <c r="P463" s="52">
        <v>1684.9285996999999</v>
      </c>
      <c r="Q463" s="52">
        <v>1683.3720678699999</v>
      </c>
      <c r="R463" s="52">
        <v>1679.6553453199999</v>
      </c>
      <c r="S463" s="52">
        <v>1671.7763671599998</v>
      </c>
      <c r="T463" s="52">
        <v>1668.6078955999999</v>
      </c>
      <c r="U463" s="52">
        <v>1684.2502314999999</v>
      </c>
      <c r="V463" s="52">
        <v>1696.47167315</v>
      </c>
      <c r="W463" s="52">
        <v>1658.2610315699999</v>
      </c>
      <c r="X463" s="52">
        <v>1734.7150895799998</v>
      </c>
      <c r="Y463" s="52">
        <v>1823.16575218</v>
      </c>
    </row>
    <row r="464" spans="1:25" s="53" customFormat="1" ht="15" x14ac:dyDescent="0.4">
      <c r="A464" s="51" t="s">
        <v>159</v>
      </c>
      <c r="B464" s="52">
        <v>2050.1744456000001</v>
      </c>
      <c r="C464" s="52">
        <v>2154.8034574799999</v>
      </c>
      <c r="D464" s="52">
        <v>2209.9832858600003</v>
      </c>
      <c r="E464" s="52">
        <v>2231.0233595999998</v>
      </c>
      <c r="F464" s="52">
        <v>2224.1894303600002</v>
      </c>
      <c r="G464" s="52">
        <v>2192.2131283100002</v>
      </c>
      <c r="H464" s="52">
        <v>2144.4290630700002</v>
      </c>
      <c r="I464" s="52">
        <v>2020.17331762</v>
      </c>
      <c r="J464" s="52">
        <v>1897.0768755499998</v>
      </c>
      <c r="K464" s="52">
        <v>1805.9015574099999</v>
      </c>
      <c r="L464" s="52">
        <v>1769.49402545</v>
      </c>
      <c r="M464" s="52">
        <v>1749.7986231899999</v>
      </c>
      <c r="N464" s="52">
        <v>1732.8339851199999</v>
      </c>
      <c r="O464" s="52">
        <v>1721.83365377</v>
      </c>
      <c r="P464" s="52">
        <v>1712.09907664</v>
      </c>
      <c r="Q464" s="52">
        <v>1712.42143072</v>
      </c>
      <c r="R464" s="52">
        <v>1720.99430143</v>
      </c>
      <c r="S464" s="52">
        <v>1722.35597044</v>
      </c>
      <c r="T464" s="52">
        <v>1731.5366583499999</v>
      </c>
      <c r="U464" s="52">
        <v>1747.7960077099999</v>
      </c>
      <c r="V464" s="52">
        <v>1757.2156523899998</v>
      </c>
      <c r="W464" s="52">
        <v>1742.2592658999999</v>
      </c>
      <c r="X464" s="52">
        <v>1803.40692173</v>
      </c>
      <c r="Y464" s="52">
        <v>1885.12579226</v>
      </c>
    </row>
    <row r="465" spans="1:25" s="53" customFormat="1" ht="15" x14ac:dyDescent="0.4">
      <c r="A465" s="51" t="s">
        <v>160</v>
      </c>
      <c r="B465" s="52">
        <v>2092.6186111100001</v>
      </c>
      <c r="C465" s="52">
        <v>2196.5811236099998</v>
      </c>
      <c r="D465" s="52">
        <v>2239.89808408</v>
      </c>
      <c r="E465" s="52">
        <v>2211.2108521300001</v>
      </c>
      <c r="F465" s="52">
        <v>2213.7256959699998</v>
      </c>
      <c r="G465" s="52">
        <v>2215.9593112500002</v>
      </c>
      <c r="H465" s="52">
        <v>2199.2501115999999</v>
      </c>
      <c r="I465" s="52">
        <v>2085.04772602</v>
      </c>
      <c r="J465" s="52">
        <v>1950.44010278</v>
      </c>
      <c r="K465" s="52">
        <v>1855.46594091</v>
      </c>
      <c r="L465" s="52">
        <v>1798.6706156799999</v>
      </c>
      <c r="M465" s="52">
        <v>1773.4956436099999</v>
      </c>
      <c r="N465" s="52">
        <v>1762.7468703499999</v>
      </c>
      <c r="O465" s="52">
        <v>1760.5373333999999</v>
      </c>
      <c r="P465" s="52">
        <v>1756.4087670499998</v>
      </c>
      <c r="Q465" s="52">
        <v>1763.10260821</v>
      </c>
      <c r="R465" s="52">
        <v>1764.7511278699999</v>
      </c>
      <c r="S465" s="52">
        <v>1776.0860292999998</v>
      </c>
      <c r="T465" s="52">
        <v>1784.2346069599998</v>
      </c>
      <c r="U465" s="52">
        <v>1804.4391990099998</v>
      </c>
      <c r="V465" s="52">
        <v>1818.1421523199999</v>
      </c>
      <c r="W465" s="52">
        <v>1802.6561425799998</v>
      </c>
      <c r="X465" s="52">
        <v>1838.31892649</v>
      </c>
      <c r="Y465" s="52">
        <v>1933.2846667599999</v>
      </c>
    </row>
    <row r="466" spans="1:25" s="53" customFormat="1" ht="15" x14ac:dyDescent="0.4">
      <c r="A466" s="51" t="s">
        <v>161</v>
      </c>
      <c r="B466" s="52">
        <v>2051.3442931600002</v>
      </c>
      <c r="C466" s="52">
        <v>2165.9651487300002</v>
      </c>
      <c r="D466" s="52">
        <v>2249.8406312400002</v>
      </c>
      <c r="E466" s="52">
        <v>2266.8412562400003</v>
      </c>
      <c r="F466" s="52">
        <v>2272.47720033</v>
      </c>
      <c r="G466" s="52">
        <v>2272.4983443400001</v>
      </c>
      <c r="H466" s="52">
        <v>2226.3898936599999</v>
      </c>
      <c r="I466" s="52">
        <v>2109.4040015199998</v>
      </c>
      <c r="J466" s="52">
        <v>1989.3422506099998</v>
      </c>
      <c r="K466" s="52">
        <v>1915.37868338</v>
      </c>
      <c r="L466" s="52">
        <v>1855.6922696399999</v>
      </c>
      <c r="M466" s="52">
        <v>1835.27725949</v>
      </c>
      <c r="N466" s="52">
        <v>1812.8607135099999</v>
      </c>
      <c r="O466" s="52">
        <v>1803.83913207</v>
      </c>
      <c r="P466" s="52">
        <v>1804.1076930099998</v>
      </c>
      <c r="Q466" s="52">
        <v>1797.5538638599999</v>
      </c>
      <c r="R466" s="52">
        <v>1814.5907435399999</v>
      </c>
      <c r="S466" s="52">
        <v>1809.4752587099999</v>
      </c>
      <c r="T466" s="52">
        <v>1807.03408186</v>
      </c>
      <c r="U466" s="52">
        <v>1828.6769470099998</v>
      </c>
      <c r="V466" s="52">
        <v>1841.6973092799999</v>
      </c>
      <c r="W466" s="52">
        <v>1815.0884550199999</v>
      </c>
      <c r="X466" s="52">
        <v>1881.85075201</v>
      </c>
      <c r="Y466" s="52">
        <v>1979.3429906399999</v>
      </c>
    </row>
    <row r="467" spans="1:25" s="53" customFormat="1" ht="15" x14ac:dyDescent="0.4">
      <c r="A467" s="51" t="s">
        <v>162</v>
      </c>
      <c r="B467" s="52">
        <v>2035.31659554</v>
      </c>
      <c r="C467" s="52">
        <v>2107.9291830699999</v>
      </c>
      <c r="D467" s="52">
        <v>2183.8482088599999</v>
      </c>
      <c r="E467" s="52">
        <v>2174.93917014</v>
      </c>
      <c r="F467" s="52">
        <v>2176.3588861399999</v>
      </c>
      <c r="G467" s="52">
        <v>2182.9544361500002</v>
      </c>
      <c r="H467" s="52">
        <v>1992.0738010999999</v>
      </c>
      <c r="I467" s="52">
        <v>2003.68115457</v>
      </c>
      <c r="J467" s="52">
        <v>1917.7940458099999</v>
      </c>
      <c r="K467" s="52">
        <v>1863.22227449</v>
      </c>
      <c r="L467" s="52">
        <v>1831.8147032299999</v>
      </c>
      <c r="M467" s="52">
        <v>1814.2677658</v>
      </c>
      <c r="N467" s="52">
        <v>1798.64670295</v>
      </c>
      <c r="O467" s="52">
        <v>1785.2002093399999</v>
      </c>
      <c r="P467" s="52">
        <v>1785.9885766899999</v>
      </c>
      <c r="Q467" s="52">
        <v>1793.3423066399998</v>
      </c>
      <c r="R467" s="52">
        <v>1791.4174860999999</v>
      </c>
      <c r="S467" s="52">
        <v>1780.4217927999998</v>
      </c>
      <c r="T467" s="52">
        <v>1774.8233605099999</v>
      </c>
      <c r="U467" s="52">
        <v>1811.4052046099998</v>
      </c>
      <c r="V467" s="52">
        <v>1839.0489477199999</v>
      </c>
      <c r="W467" s="52">
        <v>1811.36529705</v>
      </c>
      <c r="X467" s="52">
        <v>1882.58908935</v>
      </c>
      <c r="Y467" s="52">
        <v>1979.4930502499999</v>
      </c>
    </row>
    <row r="468" spans="1:25" s="53" customFormat="1" ht="15" x14ac:dyDescent="0.4">
      <c r="A468" s="51" t="s">
        <v>163</v>
      </c>
      <c r="B468" s="52">
        <v>2073.2448823300001</v>
      </c>
      <c r="C468" s="52">
        <v>2148.5227600399999</v>
      </c>
      <c r="D468" s="52">
        <v>2193.4863140299999</v>
      </c>
      <c r="E468" s="52">
        <v>2229.4094474500002</v>
      </c>
      <c r="F468" s="52">
        <v>2210.0892111100002</v>
      </c>
      <c r="G468" s="52">
        <v>2221.7732039400003</v>
      </c>
      <c r="H468" s="52">
        <v>2186.2645064799999</v>
      </c>
      <c r="I468" s="52">
        <v>2051.1969527800002</v>
      </c>
      <c r="J468" s="52">
        <v>2024.27421652</v>
      </c>
      <c r="K468" s="52">
        <v>1936.63663443</v>
      </c>
      <c r="L468" s="52">
        <v>1874.0671878799999</v>
      </c>
      <c r="M468" s="52">
        <v>1839.2540076299999</v>
      </c>
      <c r="N468" s="52">
        <v>1834.5337825299998</v>
      </c>
      <c r="O468" s="52">
        <v>1831.9988731999999</v>
      </c>
      <c r="P468" s="52">
        <v>1840.36776216</v>
      </c>
      <c r="Q468" s="52">
        <v>1843.4719146099999</v>
      </c>
      <c r="R468" s="52">
        <v>1846.9743863799999</v>
      </c>
      <c r="S468" s="52">
        <v>1839.1830315</v>
      </c>
      <c r="T468" s="52">
        <v>1828.15155295</v>
      </c>
      <c r="U468" s="52">
        <v>1853.1112871199998</v>
      </c>
      <c r="V468" s="52">
        <v>1859.0968094499999</v>
      </c>
      <c r="W468" s="52">
        <v>1841.5168384399999</v>
      </c>
      <c r="X468" s="52">
        <v>1894.41806836</v>
      </c>
      <c r="Y468" s="52">
        <v>2000.0907009799998</v>
      </c>
    </row>
    <row r="469" spans="1:25" s="53" customFormat="1" ht="15" x14ac:dyDescent="0.4">
      <c r="A469" s="51" t="s">
        <v>164</v>
      </c>
      <c r="B469" s="52">
        <v>2081.6261872</v>
      </c>
      <c r="C469" s="52">
        <v>2174.5006001500001</v>
      </c>
      <c r="D469" s="52">
        <v>2194.2938599600002</v>
      </c>
      <c r="E469" s="52">
        <v>2198.5254412300001</v>
      </c>
      <c r="F469" s="52">
        <v>2204.1927759</v>
      </c>
      <c r="G469" s="52">
        <v>2218.9538516299999</v>
      </c>
      <c r="H469" s="52">
        <v>2217.9622352900001</v>
      </c>
      <c r="I469" s="52">
        <v>2192.2200923999999</v>
      </c>
      <c r="J469" s="52">
        <v>2047.8046309399999</v>
      </c>
      <c r="K469" s="52">
        <v>1952.7230415499998</v>
      </c>
      <c r="L469" s="52">
        <v>1878.51267358</v>
      </c>
      <c r="M469" s="52">
        <v>1828.0796424299999</v>
      </c>
      <c r="N469" s="52">
        <v>1824.44097248</v>
      </c>
      <c r="O469" s="52">
        <v>1821.9542323199998</v>
      </c>
      <c r="P469" s="52">
        <v>1838.8960614</v>
      </c>
      <c r="Q469" s="52">
        <v>1839.8911179299998</v>
      </c>
      <c r="R469" s="52">
        <v>1830.3295340099999</v>
      </c>
      <c r="S469" s="52">
        <v>1817.0027043399998</v>
      </c>
      <c r="T469" s="52">
        <v>1796.6803889999999</v>
      </c>
      <c r="U469" s="52">
        <v>1814.73068801</v>
      </c>
      <c r="V469" s="52">
        <v>1827.2486209799999</v>
      </c>
      <c r="W469" s="52">
        <v>1798.0497702299999</v>
      </c>
      <c r="X469" s="52">
        <v>1867.66135846</v>
      </c>
      <c r="Y469" s="52">
        <v>1982.57060766</v>
      </c>
    </row>
    <row r="470" spans="1:25" s="53" customFormat="1" ht="15" x14ac:dyDescent="0.4">
      <c r="A470" s="51" t="s">
        <v>165</v>
      </c>
      <c r="B470" s="52">
        <v>2183.1987350200002</v>
      </c>
      <c r="C470" s="52">
        <v>2313.13678097</v>
      </c>
      <c r="D470" s="52">
        <v>2361.52511108</v>
      </c>
      <c r="E470" s="52">
        <v>2409.0944982999999</v>
      </c>
      <c r="F470" s="52">
        <v>2409.3542004000001</v>
      </c>
      <c r="G470" s="52">
        <v>2390.7393695400001</v>
      </c>
      <c r="H470" s="52">
        <v>2332.1899067100003</v>
      </c>
      <c r="I470" s="52">
        <v>2238.7133642200001</v>
      </c>
      <c r="J470" s="52">
        <v>2108.4728869199998</v>
      </c>
      <c r="K470" s="52">
        <v>2000.8792409799998</v>
      </c>
      <c r="L470" s="52">
        <v>1948.92627896</v>
      </c>
      <c r="M470" s="52">
        <v>1925.0124134999999</v>
      </c>
      <c r="N470" s="52">
        <v>1927.5193540199998</v>
      </c>
      <c r="O470" s="52">
        <v>1918.2469790399998</v>
      </c>
      <c r="P470" s="52">
        <v>1925.0736868299998</v>
      </c>
      <c r="Q470" s="52">
        <v>1919.5649847899999</v>
      </c>
      <c r="R470" s="52">
        <v>1922.0441315399999</v>
      </c>
      <c r="S470" s="52">
        <v>1917.12262642</v>
      </c>
      <c r="T470" s="52">
        <v>1907.0493423199998</v>
      </c>
      <c r="U470" s="52">
        <v>1925.3217141099999</v>
      </c>
      <c r="V470" s="52">
        <v>1945.3641076899999</v>
      </c>
      <c r="W470" s="52">
        <v>1925.6877008399999</v>
      </c>
      <c r="X470" s="52">
        <v>1958.1330206799998</v>
      </c>
      <c r="Y470" s="52">
        <v>2105.7837524500001</v>
      </c>
    </row>
    <row r="471" spans="1:25" s="53" customFormat="1" ht="15" x14ac:dyDescent="0.4">
      <c r="A471" s="51" t="s">
        <v>166</v>
      </c>
      <c r="B471" s="52">
        <v>2100.1558318000002</v>
      </c>
      <c r="C471" s="52">
        <v>2196.6461088999999</v>
      </c>
      <c r="D471" s="52">
        <v>2276.6048490499998</v>
      </c>
      <c r="E471" s="52">
        <v>2320.2957390300003</v>
      </c>
      <c r="F471" s="52">
        <v>2317.0759588600004</v>
      </c>
      <c r="G471" s="52">
        <v>2287.4943228999996</v>
      </c>
      <c r="H471" s="52">
        <v>2227.8298461600002</v>
      </c>
      <c r="I471" s="52">
        <v>2104.9360890399998</v>
      </c>
      <c r="J471" s="52">
        <v>1975.9208128</v>
      </c>
      <c r="K471" s="52">
        <v>1874.3553358699999</v>
      </c>
      <c r="L471" s="52">
        <v>1806.23754919</v>
      </c>
      <c r="M471" s="52">
        <v>1799.2067961199998</v>
      </c>
      <c r="N471" s="52">
        <v>1795.6676356099999</v>
      </c>
      <c r="O471" s="52">
        <v>1784.9005626799999</v>
      </c>
      <c r="P471" s="52">
        <v>1791.9231369199999</v>
      </c>
      <c r="Q471" s="52">
        <v>1790.09902201</v>
      </c>
      <c r="R471" s="52">
        <v>1791.3887231599999</v>
      </c>
      <c r="S471" s="52">
        <v>1795.14022619</v>
      </c>
      <c r="T471" s="52">
        <v>1786.47165253</v>
      </c>
      <c r="U471" s="52">
        <v>1791.46317903</v>
      </c>
      <c r="V471" s="52">
        <v>1805.7275465099999</v>
      </c>
      <c r="W471" s="52">
        <v>1803.6021777999999</v>
      </c>
      <c r="X471" s="52">
        <v>1874.8994540899998</v>
      </c>
      <c r="Y471" s="52">
        <v>1980.2785909199999</v>
      </c>
    </row>
    <row r="472" spans="1:25" s="53" customFormat="1" ht="15" x14ac:dyDescent="0.4">
      <c r="A472" s="51" t="s">
        <v>167</v>
      </c>
      <c r="B472" s="52">
        <v>2054.7644508500002</v>
      </c>
      <c r="C472" s="52">
        <v>2173.12399912</v>
      </c>
      <c r="D472" s="52">
        <v>2232.8844291199998</v>
      </c>
      <c r="E472" s="52">
        <v>2268.23605034</v>
      </c>
      <c r="F472" s="52">
        <v>2287.9506465700001</v>
      </c>
      <c r="G472" s="52">
        <v>2263.3982853800003</v>
      </c>
      <c r="H472" s="52">
        <v>2247.7850225500001</v>
      </c>
      <c r="I472" s="52">
        <v>2121.12089672</v>
      </c>
      <c r="J472" s="52">
        <v>1970.6690899999999</v>
      </c>
      <c r="K472" s="52">
        <v>1843.4439293999999</v>
      </c>
      <c r="L472" s="52">
        <v>1753.0900127999998</v>
      </c>
      <c r="M472" s="52">
        <v>1737.8006330999999</v>
      </c>
      <c r="N472" s="52">
        <v>1726.90408753</v>
      </c>
      <c r="O472" s="52">
        <v>1732.54833371</v>
      </c>
      <c r="P472" s="52">
        <v>1734.3143341599998</v>
      </c>
      <c r="Q472" s="52">
        <v>1740.7404387199999</v>
      </c>
      <c r="R472" s="52">
        <v>1753.9173344999999</v>
      </c>
      <c r="S472" s="52">
        <v>1764.2284400199999</v>
      </c>
      <c r="T472" s="52">
        <v>1760.9779203199998</v>
      </c>
      <c r="U472" s="52">
        <v>1775.2222944099999</v>
      </c>
      <c r="V472" s="52">
        <v>1791.1751448299999</v>
      </c>
      <c r="W472" s="52">
        <v>1785.76218432</v>
      </c>
      <c r="X472" s="52">
        <v>1853.13993347</v>
      </c>
      <c r="Y472" s="52">
        <v>1869.2065057799998</v>
      </c>
    </row>
    <row r="473" spans="1:25" ht="13" x14ac:dyDescent="0.2">
      <c r="B473" s="23"/>
      <c r="C473" s="23"/>
      <c r="D473" s="23"/>
      <c r="E473" s="68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s="69" customFormat="1" ht="33.75" customHeight="1" x14ac:dyDescent="0.3">
      <c r="A474" s="155" t="s">
        <v>133</v>
      </c>
      <c r="B474" s="155"/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5"/>
    </row>
    <row r="475" spans="1:25" ht="15.75" customHeight="1" x14ac:dyDescent="0.2">
      <c r="A475" s="150" t="s">
        <v>69</v>
      </c>
      <c r="B475" s="201" t="s">
        <v>70</v>
      </c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4"/>
    </row>
    <row r="476" spans="1:25" s="48" customFormat="1" ht="10.5" x14ac:dyDescent="0.2">
      <c r="A476" s="151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4.25" customHeight="1" x14ac:dyDescent="0.2">
      <c r="A477" s="49" t="s">
        <v>137</v>
      </c>
      <c r="B477" s="59">
        <v>2065.1950071699998</v>
      </c>
      <c r="C477" s="59">
        <v>2171.1861334499999</v>
      </c>
      <c r="D477" s="59">
        <v>2256.1237505300001</v>
      </c>
      <c r="E477" s="59">
        <v>2276.6693917900002</v>
      </c>
      <c r="F477" s="59">
        <v>2284.0379152400001</v>
      </c>
      <c r="G477" s="59">
        <v>2275.10191472</v>
      </c>
      <c r="H477" s="59">
        <v>2184.0402140599999</v>
      </c>
      <c r="I477" s="59">
        <v>2061.7552538499999</v>
      </c>
      <c r="J477" s="59">
        <v>1958.1698326199999</v>
      </c>
      <c r="K477" s="59">
        <v>1897.2662866400001</v>
      </c>
      <c r="L477" s="59">
        <v>1874.1210697199999</v>
      </c>
      <c r="M477" s="59">
        <v>1897.6343227900002</v>
      </c>
      <c r="N477" s="59">
        <v>1884.4824486100001</v>
      </c>
      <c r="O477" s="59">
        <v>1890.2930971299998</v>
      </c>
      <c r="P477" s="59">
        <v>1891.2359088899998</v>
      </c>
      <c r="Q477" s="59">
        <v>1891.9184833700001</v>
      </c>
      <c r="R477" s="59">
        <v>1895.0969005299999</v>
      </c>
      <c r="S477" s="59">
        <v>1903.3543569200001</v>
      </c>
      <c r="T477" s="59">
        <v>1903.7606313400001</v>
      </c>
      <c r="U477" s="59">
        <v>1903.1390128100002</v>
      </c>
      <c r="V477" s="59">
        <v>1910.8269540000001</v>
      </c>
      <c r="W477" s="59">
        <v>1880.65076933</v>
      </c>
      <c r="X477" s="59">
        <v>1914.7428804800002</v>
      </c>
      <c r="Y477" s="59">
        <v>1968.6423918699998</v>
      </c>
    </row>
    <row r="478" spans="1:25" s="53" customFormat="1" ht="15" x14ac:dyDescent="0.4">
      <c r="A478" s="51" t="s">
        <v>138</v>
      </c>
      <c r="B478" s="52">
        <v>2045.0192087699998</v>
      </c>
      <c r="C478" s="52">
        <v>2141.0224960099999</v>
      </c>
      <c r="D478" s="52">
        <v>2200.79923315</v>
      </c>
      <c r="E478" s="52">
        <v>2251.91094643</v>
      </c>
      <c r="F478" s="52">
        <v>2250.4485027699998</v>
      </c>
      <c r="G478" s="52">
        <v>2217.9929919699998</v>
      </c>
      <c r="H478" s="52">
        <v>2146.8891029599999</v>
      </c>
      <c r="I478" s="52">
        <v>1980.6266227800002</v>
      </c>
      <c r="J478" s="52">
        <v>1855.7378575799999</v>
      </c>
      <c r="K478" s="52">
        <v>1780.8039243499998</v>
      </c>
      <c r="L478" s="52">
        <v>1762.5461766200001</v>
      </c>
      <c r="M478" s="52">
        <v>1770.6397861199998</v>
      </c>
      <c r="N478" s="52">
        <v>1767.6438538799998</v>
      </c>
      <c r="O478" s="52">
        <v>1751.4975612600001</v>
      </c>
      <c r="P478" s="52">
        <v>1753.92703123</v>
      </c>
      <c r="Q478" s="52">
        <v>1762.9579845499998</v>
      </c>
      <c r="R478" s="52">
        <v>1762.5506533600001</v>
      </c>
      <c r="S478" s="52">
        <v>1812.5969838000001</v>
      </c>
      <c r="T478" s="52">
        <v>1804.1106004499998</v>
      </c>
      <c r="U478" s="52">
        <v>1818.18480095</v>
      </c>
      <c r="V478" s="52">
        <v>1827.2695536800002</v>
      </c>
      <c r="W478" s="52">
        <v>1804.5505072400001</v>
      </c>
      <c r="X478" s="52">
        <v>1871.2815096599998</v>
      </c>
      <c r="Y478" s="52">
        <v>1918.7796007100001</v>
      </c>
    </row>
    <row r="479" spans="1:25" s="53" customFormat="1" ht="15" x14ac:dyDescent="0.4">
      <c r="A479" s="51" t="s">
        <v>139</v>
      </c>
      <c r="B479" s="52">
        <v>2060.7212776800002</v>
      </c>
      <c r="C479" s="52">
        <v>2191.7792996899998</v>
      </c>
      <c r="D479" s="52">
        <v>2257.8737941700001</v>
      </c>
      <c r="E479" s="52">
        <v>2309.1261593200002</v>
      </c>
      <c r="F479" s="52">
        <v>2312.2357787400001</v>
      </c>
      <c r="G479" s="52">
        <v>2293.94227417</v>
      </c>
      <c r="H479" s="52">
        <v>2202.04401611</v>
      </c>
      <c r="I479" s="52">
        <v>2055.1680980900001</v>
      </c>
      <c r="J479" s="52">
        <v>1967.6077239900001</v>
      </c>
      <c r="K479" s="52">
        <v>1896.5042741799998</v>
      </c>
      <c r="L479" s="52">
        <v>1880.3577164200001</v>
      </c>
      <c r="M479" s="52">
        <v>1864.3137710599999</v>
      </c>
      <c r="N479" s="52">
        <v>1868.3548809200001</v>
      </c>
      <c r="O479" s="52">
        <v>1853.4387345099999</v>
      </c>
      <c r="P479" s="52">
        <v>1856.4571308599998</v>
      </c>
      <c r="Q479" s="52">
        <v>1863.45504145</v>
      </c>
      <c r="R479" s="52">
        <v>1871.74266347</v>
      </c>
      <c r="S479" s="52">
        <v>1889.92880474</v>
      </c>
      <c r="T479" s="52">
        <v>1893.0792933600001</v>
      </c>
      <c r="U479" s="52">
        <v>1904.33995538</v>
      </c>
      <c r="V479" s="52">
        <v>1915.8817047699999</v>
      </c>
      <c r="W479" s="52">
        <v>1908.0356442500001</v>
      </c>
      <c r="X479" s="52">
        <v>1938.4921144099999</v>
      </c>
      <c r="Y479" s="52">
        <v>2030.5734053599999</v>
      </c>
    </row>
    <row r="480" spans="1:25" s="53" customFormat="1" ht="15" x14ac:dyDescent="0.4">
      <c r="A480" s="51" t="s">
        <v>140</v>
      </c>
      <c r="B480" s="52">
        <v>1893.98521059</v>
      </c>
      <c r="C480" s="52">
        <v>2056.53847645</v>
      </c>
      <c r="D480" s="52">
        <v>2093.4525522999998</v>
      </c>
      <c r="E480" s="52">
        <v>2132.3876983499999</v>
      </c>
      <c r="F480" s="52">
        <v>2139.8148846099998</v>
      </c>
      <c r="G480" s="52">
        <v>2131.8108149999998</v>
      </c>
      <c r="H480" s="52">
        <v>2040.2176998899999</v>
      </c>
      <c r="I480" s="52">
        <v>2009.03184293</v>
      </c>
      <c r="J480" s="52">
        <v>1910.3778828499999</v>
      </c>
      <c r="K480" s="52">
        <v>1834.5289312199998</v>
      </c>
      <c r="L480" s="52">
        <v>1817.8091029299999</v>
      </c>
      <c r="M480" s="52">
        <v>1788.2842382499998</v>
      </c>
      <c r="N480" s="52">
        <v>1796.1950974400002</v>
      </c>
      <c r="O480" s="52">
        <v>1778.2540574899999</v>
      </c>
      <c r="P480" s="52">
        <v>1774.4958692800001</v>
      </c>
      <c r="Q480" s="52">
        <v>1777.8630977500002</v>
      </c>
      <c r="R480" s="52">
        <v>1789.3282583199998</v>
      </c>
      <c r="S480" s="52">
        <v>1778.6237502999998</v>
      </c>
      <c r="T480" s="52">
        <v>1765.78281505</v>
      </c>
      <c r="U480" s="52">
        <v>1783.6835716099999</v>
      </c>
      <c r="V480" s="52">
        <v>1793.7244863699998</v>
      </c>
      <c r="W480" s="52">
        <v>1767.1166939499999</v>
      </c>
      <c r="X480" s="52">
        <v>1819.9890834600001</v>
      </c>
      <c r="Y480" s="52">
        <v>1928.74067629</v>
      </c>
    </row>
    <row r="481" spans="1:25" s="53" customFormat="1" ht="15" x14ac:dyDescent="0.4">
      <c r="A481" s="51" t="s">
        <v>141</v>
      </c>
      <c r="B481" s="52">
        <v>2022.4874815600001</v>
      </c>
      <c r="C481" s="52">
        <v>2125.4561844099999</v>
      </c>
      <c r="D481" s="52">
        <v>2190.20857359</v>
      </c>
      <c r="E481" s="52">
        <v>2220.4895462499999</v>
      </c>
      <c r="F481" s="52">
        <v>2211.44009495</v>
      </c>
      <c r="G481" s="52">
        <v>2175.9235623499999</v>
      </c>
      <c r="H481" s="52">
        <v>2119.1362486100002</v>
      </c>
      <c r="I481" s="52">
        <v>2006.9505858399998</v>
      </c>
      <c r="J481" s="52">
        <v>1891.1402115000001</v>
      </c>
      <c r="K481" s="52">
        <v>1861.6231740499998</v>
      </c>
      <c r="L481" s="52">
        <v>1874.6757046600001</v>
      </c>
      <c r="M481" s="52">
        <v>1862.1569146299998</v>
      </c>
      <c r="N481" s="52">
        <v>1870.2646532499998</v>
      </c>
      <c r="O481" s="52">
        <v>1868.2360966199999</v>
      </c>
      <c r="P481" s="52">
        <v>1877.3410570800002</v>
      </c>
      <c r="Q481" s="52">
        <v>1889.89798152</v>
      </c>
      <c r="R481" s="52">
        <v>1885.8936477500001</v>
      </c>
      <c r="S481" s="52">
        <v>1877.7790591500002</v>
      </c>
      <c r="T481" s="52">
        <v>1869.61075837</v>
      </c>
      <c r="U481" s="52">
        <v>1884.7460735099999</v>
      </c>
      <c r="V481" s="52">
        <v>1900.07870886</v>
      </c>
      <c r="W481" s="52">
        <v>1871.5616972799999</v>
      </c>
      <c r="X481" s="52">
        <v>1918.3909574300001</v>
      </c>
      <c r="Y481" s="52">
        <v>2043.8256880600002</v>
      </c>
    </row>
    <row r="482" spans="1:25" s="53" customFormat="1" ht="15" x14ac:dyDescent="0.4">
      <c r="A482" s="51" t="s">
        <v>142</v>
      </c>
      <c r="B482" s="52">
        <v>2046.8459969</v>
      </c>
      <c r="C482" s="52">
        <v>2137.8040193299998</v>
      </c>
      <c r="D482" s="52">
        <v>2249.7259092099998</v>
      </c>
      <c r="E482" s="52">
        <v>2317.5134765799999</v>
      </c>
      <c r="F482" s="52">
        <v>2338.7482452700001</v>
      </c>
      <c r="G482" s="52">
        <v>2330.0551829199999</v>
      </c>
      <c r="H482" s="52">
        <v>2324.3344527499999</v>
      </c>
      <c r="I482" s="52">
        <v>2233.8332452999998</v>
      </c>
      <c r="J482" s="52">
        <v>2095.72157208</v>
      </c>
      <c r="K482" s="52">
        <v>1992.7319006600001</v>
      </c>
      <c r="L482" s="52">
        <v>1923.68795856</v>
      </c>
      <c r="M482" s="52">
        <v>1902.53772355</v>
      </c>
      <c r="N482" s="52">
        <v>1900.9678390999998</v>
      </c>
      <c r="O482" s="52">
        <v>1897.7394609799999</v>
      </c>
      <c r="P482" s="52">
        <v>1895.7683748999998</v>
      </c>
      <c r="Q482" s="52">
        <v>1908.62862408</v>
      </c>
      <c r="R482" s="52">
        <v>1940.5755913399998</v>
      </c>
      <c r="S482" s="52">
        <v>1926.2769572900002</v>
      </c>
      <c r="T482" s="52">
        <v>1918.9900020300001</v>
      </c>
      <c r="U482" s="52">
        <v>1928.0868519999999</v>
      </c>
      <c r="V482" s="52">
        <v>1939.7245537600002</v>
      </c>
      <c r="W482" s="52">
        <v>1930.8001347700001</v>
      </c>
      <c r="X482" s="52">
        <v>1967.8519396900001</v>
      </c>
      <c r="Y482" s="52">
        <v>2060.9077778299998</v>
      </c>
    </row>
    <row r="483" spans="1:25" s="53" customFormat="1" ht="15" x14ac:dyDescent="0.4">
      <c r="A483" s="51" t="s">
        <v>143</v>
      </c>
      <c r="B483" s="52">
        <v>2213.6257523300001</v>
      </c>
      <c r="C483" s="52">
        <v>2280.8742075599998</v>
      </c>
      <c r="D483" s="52">
        <v>2345.7661374499999</v>
      </c>
      <c r="E483" s="52">
        <v>2337.7343008100001</v>
      </c>
      <c r="F483" s="52">
        <v>2341.1042988899999</v>
      </c>
      <c r="G483" s="52">
        <v>2344.4099385599998</v>
      </c>
      <c r="H483" s="52">
        <v>2361.5089607499999</v>
      </c>
      <c r="I483" s="52">
        <v>2322.2133572500002</v>
      </c>
      <c r="J483" s="52">
        <v>2179.9571145099999</v>
      </c>
      <c r="K483" s="52">
        <v>2077.0065420800001</v>
      </c>
      <c r="L483" s="52">
        <v>2026.4163235199999</v>
      </c>
      <c r="M483" s="52">
        <v>2017.4006254999999</v>
      </c>
      <c r="N483" s="52">
        <v>2002.4447612600002</v>
      </c>
      <c r="O483" s="52">
        <v>1989.2250982599999</v>
      </c>
      <c r="P483" s="52">
        <v>2004.2180496800001</v>
      </c>
      <c r="Q483" s="52">
        <v>2016.2091531599999</v>
      </c>
      <c r="R483" s="52">
        <v>2008.6173363500002</v>
      </c>
      <c r="S483" s="52">
        <v>2007.3504771200001</v>
      </c>
      <c r="T483" s="52">
        <v>1985.96295908</v>
      </c>
      <c r="U483" s="52">
        <v>1994.0170928399998</v>
      </c>
      <c r="V483" s="52">
        <v>1998.58827578</v>
      </c>
      <c r="W483" s="52">
        <v>1986.45745356</v>
      </c>
      <c r="X483" s="52">
        <v>2042.3040313199999</v>
      </c>
      <c r="Y483" s="52">
        <v>2135.0024152400001</v>
      </c>
    </row>
    <row r="484" spans="1:25" s="53" customFormat="1" ht="15" x14ac:dyDescent="0.4">
      <c r="A484" s="51" t="s">
        <v>144</v>
      </c>
      <c r="B484" s="52">
        <v>2235.0476183299998</v>
      </c>
      <c r="C484" s="52">
        <v>2339.57697805</v>
      </c>
      <c r="D484" s="52">
        <v>2421.63547406</v>
      </c>
      <c r="E484" s="52">
        <v>2451.1642726800001</v>
      </c>
      <c r="F484" s="52">
        <v>2457.6744551199999</v>
      </c>
      <c r="G484" s="52">
        <v>2439.1319819100004</v>
      </c>
      <c r="H484" s="52">
        <v>2334.0018257000002</v>
      </c>
      <c r="I484" s="52">
        <v>2235.2817405199999</v>
      </c>
      <c r="J484" s="52">
        <v>2114.10666859</v>
      </c>
      <c r="K484" s="52">
        <v>2043.38726735</v>
      </c>
      <c r="L484" s="52">
        <v>1993.9122131700001</v>
      </c>
      <c r="M484" s="52">
        <v>1996.3714981399999</v>
      </c>
      <c r="N484" s="52">
        <v>1988.21266926</v>
      </c>
      <c r="O484" s="52">
        <v>1991.6508750899998</v>
      </c>
      <c r="P484" s="52">
        <v>1995.0574658</v>
      </c>
      <c r="Q484" s="52">
        <v>2001.6090294000001</v>
      </c>
      <c r="R484" s="52">
        <v>1999.4501249599998</v>
      </c>
      <c r="S484" s="52">
        <v>1994.3716426299998</v>
      </c>
      <c r="T484" s="52">
        <v>1983.6538382499998</v>
      </c>
      <c r="U484" s="52">
        <v>1989.7856403299998</v>
      </c>
      <c r="V484" s="52">
        <v>1970.0765820699999</v>
      </c>
      <c r="W484" s="52">
        <v>1970.2409802799998</v>
      </c>
      <c r="X484" s="52">
        <v>2014.5130050600001</v>
      </c>
      <c r="Y484" s="52">
        <v>2105.28587492</v>
      </c>
    </row>
    <row r="485" spans="1:25" s="53" customFormat="1" ht="15" x14ac:dyDescent="0.4">
      <c r="A485" s="51" t="s">
        <v>145</v>
      </c>
      <c r="B485" s="52">
        <v>2265.6590645800002</v>
      </c>
      <c r="C485" s="52">
        <v>2358.4713968199999</v>
      </c>
      <c r="D485" s="52">
        <v>2427.5769299399999</v>
      </c>
      <c r="E485" s="52">
        <v>2483.9418207399999</v>
      </c>
      <c r="F485" s="52">
        <v>2475.7678759700002</v>
      </c>
      <c r="G485" s="52">
        <v>2459.0299763500002</v>
      </c>
      <c r="H485" s="52">
        <v>2259.3654800999998</v>
      </c>
      <c r="I485" s="52">
        <v>2157.0766385400002</v>
      </c>
      <c r="J485" s="52">
        <v>2029.7563010200001</v>
      </c>
      <c r="K485" s="52">
        <v>1957.0922701</v>
      </c>
      <c r="L485" s="52">
        <v>1925.8937434300001</v>
      </c>
      <c r="M485" s="52">
        <v>1900.1872094700002</v>
      </c>
      <c r="N485" s="52">
        <v>1888.1132432599998</v>
      </c>
      <c r="O485" s="52">
        <v>1868.3975367100002</v>
      </c>
      <c r="P485" s="52">
        <v>1875.4279379200002</v>
      </c>
      <c r="Q485" s="52">
        <v>1890.9942769499999</v>
      </c>
      <c r="R485" s="52">
        <v>1889.1401963899998</v>
      </c>
      <c r="S485" s="52">
        <v>1887.4597177300002</v>
      </c>
      <c r="T485" s="52">
        <v>1893.0675699899998</v>
      </c>
      <c r="U485" s="52">
        <v>1914.4309794299998</v>
      </c>
      <c r="V485" s="52">
        <v>1908.5899758</v>
      </c>
      <c r="W485" s="52">
        <v>1894.1656202300001</v>
      </c>
      <c r="X485" s="52">
        <v>1922.7169714000001</v>
      </c>
      <c r="Y485" s="52">
        <v>2014.5679664099998</v>
      </c>
    </row>
    <row r="486" spans="1:25" s="53" customFormat="1" ht="15" x14ac:dyDescent="0.4">
      <c r="A486" s="51" t="s">
        <v>146</v>
      </c>
      <c r="B486" s="52">
        <v>2114.6784349099999</v>
      </c>
      <c r="C486" s="52">
        <v>2233.6542456000002</v>
      </c>
      <c r="D486" s="52">
        <v>2303.4945511199999</v>
      </c>
      <c r="E486" s="52">
        <v>2304.8258658099999</v>
      </c>
      <c r="F486" s="52">
        <v>2295.4426938799998</v>
      </c>
      <c r="G486" s="52">
        <v>2322.99644438</v>
      </c>
      <c r="H486" s="52">
        <v>2242.0899775100002</v>
      </c>
      <c r="I486" s="52">
        <v>2128.5321730400001</v>
      </c>
      <c r="J486" s="52">
        <v>2013.0897504999998</v>
      </c>
      <c r="K486" s="52">
        <v>1966.4672788399998</v>
      </c>
      <c r="L486" s="52">
        <v>1930.7919518200001</v>
      </c>
      <c r="M486" s="52">
        <v>1934.2614842399998</v>
      </c>
      <c r="N486" s="52">
        <v>1935.4669307200002</v>
      </c>
      <c r="O486" s="52">
        <v>1915.5238260699998</v>
      </c>
      <c r="P486" s="52">
        <v>1919.0691191199999</v>
      </c>
      <c r="Q486" s="52">
        <v>1931.5660743499998</v>
      </c>
      <c r="R486" s="52">
        <v>1939.9137563899999</v>
      </c>
      <c r="S486" s="52">
        <v>1954.3633961400001</v>
      </c>
      <c r="T486" s="52">
        <v>1964.2607913100001</v>
      </c>
      <c r="U486" s="52">
        <v>1946.7196026500001</v>
      </c>
      <c r="V486" s="52">
        <v>1946.8379714900002</v>
      </c>
      <c r="W486" s="52">
        <v>1931.1522718000001</v>
      </c>
      <c r="X486" s="52">
        <v>1969.4068150200001</v>
      </c>
      <c r="Y486" s="52">
        <v>2058.8378824199999</v>
      </c>
    </row>
    <row r="487" spans="1:25" s="53" customFormat="1" ht="15" x14ac:dyDescent="0.4">
      <c r="A487" s="51" t="s">
        <v>147</v>
      </c>
      <c r="B487" s="52">
        <v>2200.2993441099998</v>
      </c>
      <c r="C487" s="52">
        <v>2363.9760210999998</v>
      </c>
      <c r="D487" s="52">
        <v>2476.4720162499998</v>
      </c>
      <c r="E487" s="52">
        <v>2505.87750349</v>
      </c>
      <c r="F487" s="52">
        <v>2516.5541055999997</v>
      </c>
      <c r="G487" s="52">
        <v>2488.1111640599997</v>
      </c>
      <c r="H487" s="52">
        <v>2395.3289780499999</v>
      </c>
      <c r="I487" s="52">
        <v>2261.1030426100001</v>
      </c>
      <c r="J487" s="52">
        <v>2142.65123374</v>
      </c>
      <c r="K487" s="52">
        <v>2112.5848403800001</v>
      </c>
      <c r="L487" s="52">
        <v>2070.68698868</v>
      </c>
      <c r="M487" s="52">
        <v>2079.5494511900001</v>
      </c>
      <c r="N487" s="52">
        <v>2084.7733801200002</v>
      </c>
      <c r="O487" s="52">
        <v>2072.42987361</v>
      </c>
      <c r="P487" s="52">
        <v>2073.1266218800001</v>
      </c>
      <c r="Q487" s="52">
        <v>2075.4045091100002</v>
      </c>
      <c r="R487" s="52">
        <v>2086.8632512700001</v>
      </c>
      <c r="S487" s="52">
        <v>2092.43005799</v>
      </c>
      <c r="T487" s="52">
        <v>2085.2356110199999</v>
      </c>
      <c r="U487" s="52">
        <v>2102.4693575400001</v>
      </c>
      <c r="V487" s="52">
        <v>2094.4141499799998</v>
      </c>
      <c r="W487" s="52">
        <v>2071.1294085</v>
      </c>
      <c r="X487" s="52">
        <v>2111.6062827599999</v>
      </c>
      <c r="Y487" s="52">
        <v>2118.73780536</v>
      </c>
    </row>
    <row r="488" spans="1:25" s="53" customFormat="1" ht="15" x14ac:dyDescent="0.4">
      <c r="A488" s="51" t="s">
        <v>148</v>
      </c>
      <c r="B488" s="52">
        <v>2322.35922566</v>
      </c>
      <c r="C488" s="52">
        <v>2384.40537765</v>
      </c>
      <c r="D488" s="52">
        <v>2444.8046881800001</v>
      </c>
      <c r="E488" s="52">
        <v>2478.33115739</v>
      </c>
      <c r="F488" s="52">
        <v>2478.8865865600001</v>
      </c>
      <c r="G488" s="52">
        <v>2458.05654043</v>
      </c>
      <c r="H488" s="52">
        <v>2391.2113082699998</v>
      </c>
      <c r="I488" s="52">
        <v>2261.0834548399998</v>
      </c>
      <c r="J488" s="52">
        <v>2113.00754581</v>
      </c>
      <c r="K488" s="52">
        <v>2074.4187219699998</v>
      </c>
      <c r="L488" s="52">
        <v>2040.7518154099998</v>
      </c>
      <c r="M488" s="52">
        <v>2043.2880170600001</v>
      </c>
      <c r="N488" s="52">
        <v>2032.39607265</v>
      </c>
      <c r="O488" s="52">
        <v>2023.81064522</v>
      </c>
      <c r="P488" s="52">
        <v>2041.7027630399998</v>
      </c>
      <c r="Q488" s="52">
        <v>2062.4958269099998</v>
      </c>
      <c r="R488" s="52">
        <v>2071.6881378899998</v>
      </c>
      <c r="S488" s="52">
        <v>2059.41088145</v>
      </c>
      <c r="T488" s="52">
        <v>2038.6965009699998</v>
      </c>
      <c r="U488" s="52">
        <v>2061.2445456999999</v>
      </c>
      <c r="V488" s="52">
        <v>2073.5646141500001</v>
      </c>
      <c r="W488" s="52">
        <v>2053.9737065599998</v>
      </c>
      <c r="X488" s="52">
        <v>2104.5070909599999</v>
      </c>
      <c r="Y488" s="52">
        <v>2204.9557704499998</v>
      </c>
    </row>
    <row r="489" spans="1:25" s="53" customFormat="1" ht="15" x14ac:dyDescent="0.4">
      <c r="A489" s="51" t="s">
        <v>149</v>
      </c>
      <c r="B489" s="52">
        <v>2305.9962702299999</v>
      </c>
      <c r="C489" s="52">
        <v>2372.2234319499998</v>
      </c>
      <c r="D489" s="52">
        <v>2352.8142637000001</v>
      </c>
      <c r="E489" s="52">
        <v>2353.1287864699998</v>
      </c>
      <c r="F489" s="52">
        <v>2356.51036759</v>
      </c>
      <c r="G489" s="52">
        <v>2361.19263219</v>
      </c>
      <c r="H489" s="52">
        <v>2445.3244556199998</v>
      </c>
      <c r="I489" s="52">
        <v>2355.5168105299999</v>
      </c>
      <c r="J489" s="52">
        <v>2225.9703803299999</v>
      </c>
      <c r="K489" s="52">
        <v>2086.2182559799999</v>
      </c>
      <c r="L489" s="52">
        <v>2019.84738006</v>
      </c>
      <c r="M489" s="52">
        <v>1995.2000968799998</v>
      </c>
      <c r="N489" s="52">
        <v>1994.2660047200002</v>
      </c>
      <c r="O489" s="52">
        <v>1984.1151190099999</v>
      </c>
      <c r="P489" s="52">
        <v>1997.1425441900001</v>
      </c>
      <c r="Q489" s="52">
        <v>2010.2638862499998</v>
      </c>
      <c r="R489" s="52">
        <v>1978.0636225799999</v>
      </c>
      <c r="S489" s="52">
        <v>1976.3480171699998</v>
      </c>
      <c r="T489" s="52">
        <v>1969.7554964299998</v>
      </c>
      <c r="U489" s="52">
        <v>1984.52456368</v>
      </c>
      <c r="V489" s="52">
        <v>1997.2668049600002</v>
      </c>
      <c r="W489" s="52">
        <v>1991.2782551700002</v>
      </c>
      <c r="X489" s="52">
        <v>2029.50755536</v>
      </c>
      <c r="Y489" s="52">
        <v>2130.9721771300001</v>
      </c>
    </row>
    <row r="490" spans="1:25" s="53" customFormat="1" ht="15" x14ac:dyDescent="0.4">
      <c r="A490" s="51" t="s">
        <v>150</v>
      </c>
      <c r="B490" s="52">
        <v>2258.0208353200001</v>
      </c>
      <c r="C490" s="52">
        <v>2234.2217030799998</v>
      </c>
      <c r="D490" s="52">
        <v>2204.2507093499999</v>
      </c>
      <c r="E490" s="52">
        <v>2174.8257114100002</v>
      </c>
      <c r="F490" s="52">
        <v>2165.5605307800001</v>
      </c>
      <c r="G490" s="52">
        <v>2178.3534083</v>
      </c>
      <c r="H490" s="52">
        <v>2189.1769458200001</v>
      </c>
      <c r="I490" s="52">
        <v>2242.6118846499999</v>
      </c>
      <c r="J490" s="52">
        <v>2282.23306748</v>
      </c>
      <c r="K490" s="52">
        <v>2160.9831147800001</v>
      </c>
      <c r="L490" s="52">
        <v>2088.0041322699999</v>
      </c>
      <c r="M490" s="52">
        <v>2055.84663817</v>
      </c>
      <c r="N490" s="52">
        <v>2037.39664593</v>
      </c>
      <c r="O490" s="52">
        <v>2026.4628999199999</v>
      </c>
      <c r="P490" s="52">
        <v>2039.1302630700002</v>
      </c>
      <c r="Q490" s="52">
        <v>2053.7695232199999</v>
      </c>
      <c r="R490" s="52">
        <v>2057.5570703600001</v>
      </c>
      <c r="S490" s="52">
        <v>2046.9104119600001</v>
      </c>
      <c r="T490" s="52">
        <v>2022.75452077</v>
      </c>
      <c r="U490" s="52">
        <v>2031.5455689999999</v>
      </c>
      <c r="V490" s="52">
        <v>2045.2239796899999</v>
      </c>
      <c r="W490" s="52">
        <v>2026.13089829</v>
      </c>
      <c r="X490" s="52">
        <v>2077.93553591</v>
      </c>
      <c r="Y490" s="52">
        <v>2193.3964770500002</v>
      </c>
    </row>
    <row r="491" spans="1:25" s="53" customFormat="1" ht="15" x14ac:dyDescent="0.4">
      <c r="A491" s="51" t="s">
        <v>151</v>
      </c>
      <c r="B491" s="52">
        <v>2138.7754606899998</v>
      </c>
      <c r="C491" s="52">
        <v>2238.5240796600001</v>
      </c>
      <c r="D491" s="52">
        <v>2328.5528451099999</v>
      </c>
      <c r="E491" s="52">
        <v>2331.1462393799998</v>
      </c>
      <c r="F491" s="52">
        <v>2324.2030660199998</v>
      </c>
      <c r="G491" s="52">
        <v>2343.0001379800001</v>
      </c>
      <c r="H491" s="52">
        <v>2271.1759286000001</v>
      </c>
      <c r="I491" s="52">
        <v>2201.9252969600002</v>
      </c>
      <c r="J491" s="52">
        <v>2131.4760604399999</v>
      </c>
      <c r="K491" s="52">
        <v>2089.3905230599999</v>
      </c>
      <c r="L491" s="52">
        <v>2066.8480766399998</v>
      </c>
      <c r="M491" s="52">
        <v>2059.6923178900001</v>
      </c>
      <c r="N491" s="52">
        <v>2070.7563080199998</v>
      </c>
      <c r="O491" s="52">
        <v>2076.74367454</v>
      </c>
      <c r="P491" s="52">
        <v>2078.12679011</v>
      </c>
      <c r="Q491" s="52">
        <v>2076.7969750000002</v>
      </c>
      <c r="R491" s="52">
        <v>2068.1438847499999</v>
      </c>
      <c r="S491" s="52">
        <v>2076.3250613300002</v>
      </c>
      <c r="T491" s="52">
        <v>2074.0483960400002</v>
      </c>
      <c r="U491" s="52">
        <v>2080.10761641</v>
      </c>
      <c r="V491" s="52">
        <v>2077.9261028599999</v>
      </c>
      <c r="W491" s="52">
        <v>2054.4418919599998</v>
      </c>
      <c r="X491" s="52">
        <v>2103.4046589999998</v>
      </c>
      <c r="Y491" s="52">
        <v>2178.5129437099999</v>
      </c>
    </row>
    <row r="492" spans="1:25" s="53" customFormat="1" ht="15" x14ac:dyDescent="0.4">
      <c r="A492" s="51" t="s">
        <v>152</v>
      </c>
      <c r="B492" s="52">
        <v>2179.368931</v>
      </c>
      <c r="C492" s="52">
        <v>2291.0417379300002</v>
      </c>
      <c r="D492" s="52">
        <v>2372.4469857300001</v>
      </c>
      <c r="E492" s="52">
        <v>2421.33981064</v>
      </c>
      <c r="F492" s="52">
        <v>2428.74616853</v>
      </c>
      <c r="G492" s="52">
        <v>2394.1265653699998</v>
      </c>
      <c r="H492" s="52">
        <v>2310.7366699899999</v>
      </c>
      <c r="I492" s="52">
        <v>2177.27068521</v>
      </c>
      <c r="J492" s="52">
        <v>2047.9949439799998</v>
      </c>
      <c r="K492" s="52">
        <v>1968.8986913499998</v>
      </c>
      <c r="L492" s="52">
        <v>1945.20303453</v>
      </c>
      <c r="M492" s="52">
        <v>1929.8927886500001</v>
      </c>
      <c r="N492" s="52">
        <v>1896.4939935299999</v>
      </c>
      <c r="O492" s="52">
        <v>1870.49373096</v>
      </c>
      <c r="P492" s="52">
        <v>1883.1551659000002</v>
      </c>
      <c r="Q492" s="52">
        <v>1885.8351400000001</v>
      </c>
      <c r="R492" s="52">
        <v>1879.0607600899998</v>
      </c>
      <c r="S492" s="52">
        <v>1884.67025913</v>
      </c>
      <c r="T492" s="52">
        <v>1877.6520323099999</v>
      </c>
      <c r="U492" s="52">
        <v>1884.7115724400001</v>
      </c>
      <c r="V492" s="52">
        <v>1887.30169252</v>
      </c>
      <c r="W492" s="52">
        <v>1889.2549762399999</v>
      </c>
      <c r="X492" s="52">
        <v>1933.5812845199998</v>
      </c>
      <c r="Y492" s="52">
        <v>2031.9587167300001</v>
      </c>
    </row>
    <row r="493" spans="1:25" s="53" customFormat="1" ht="15" x14ac:dyDescent="0.4">
      <c r="A493" s="51" t="s">
        <v>153</v>
      </c>
      <c r="B493" s="52">
        <v>2204.84097376</v>
      </c>
      <c r="C493" s="52">
        <v>2325.3426849299999</v>
      </c>
      <c r="D493" s="52">
        <v>2339.7945779699999</v>
      </c>
      <c r="E493" s="52">
        <v>2316.0425915299998</v>
      </c>
      <c r="F493" s="52">
        <v>2308.70240986</v>
      </c>
      <c r="G493" s="52">
        <v>2321.3545393499999</v>
      </c>
      <c r="H493" s="52">
        <v>2286.9049810900001</v>
      </c>
      <c r="I493" s="52">
        <v>2158.1085739300001</v>
      </c>
      <c r="J493" s="52">
        <v>2047.56609794</v>
      </c>
      <c r="K493" s="52">
        <v>2000.4364016499999</v>
      </c>
      <c r="L493" s="52">
        <v>1934.7744952500002</v>
      </c>
      <c r="M493" s="52">
        <v>1916.47331915</v>
      </c>
      <c r="N493" s="52">
        <v>1923.6127195099998</v>
      </c>
      <c r="O493" s="52">
        <v>1908.4281594999998</v>
      </c>
      <c r="P493" s="52">
        <v>1907.5354691799998</v>
      </c>
      <c r="Q493" s="52">
        <v>1911.8241526000002</v>
      </c>
      <c r="R493" s="52">
        <v>1918.4268847499998</v>
      </c>
      <c r="S493" s="52">
        <v>1926.5854693000001</v>
      </c>
      <c r="T493" s="52">
        <v>1917.5360729499998</v>
      </c>
      <c r="U493" s="52">
        <v>1930.7162947900001</v>
      </c>
      <c r="V493" s="52">
        <v>1937.1230372300001</v>
      </c>
      <c r="W493" s="52">
        <v>1902.1159928799998</v>
      </c>
      <c r="X493" s="52">
        <v>1963.3080708699999</v>
      </c>
      <c r="Y493" s="52">
        <v>2053.5313724900002</v>
      </c>
    </row>
    <row r="494" spans="1:25" s="53" customFormat="1" ht="15" x14ac:dyDescent="0.4">
      <c r="A494" s="51" t="s">
        <v>154</v>
      </c>
      <c r="B494" s="52">
        <v>2325.65401694</v>
      </c>
      <c r="C494" s="52">
        <v>2426.7797857599999</v>
      </c>
      <c r="D494" s="52">
        <v>2512.3395480599997</v>
      </c>
      <c r="E494" s="52">
        <v>2545.76251361</v>
      </c>
      <c r="F494" s="52">
        <v>2543.0741541799998</v>
      </c>
      <c r="G494" s="52">
        <v>2526.75651728</v>
      </c>
      <c r="H494" s="52">
        <v>2449.4009671499998</v>
      </c>
      <c r="I494" s="52">
        <v>2247.7809144799999</v>
      </c>
      <c r="J494" s="52">
        <v>2143.6115052599998</v>
      </c>
      <c r="K494" s="52">
        <v>2079.9572320699999</v>
      </c>
      <c r="L494" s="52">
        <v>2030.8962441499998</v>
      </c>
      <c r="M494" s="52">
        <v>2018.7960851399998</v>
      </c>
      <c r="N494" s="52">
        <v>2008.42263886</v>
      </c>
      <c r="O494" s="52">
        <v>1993.3425315899999</v>
      </c>
      <c r="P494" s="52">
        <v>1993.5703657200002</v>
      </c>
      <c r="Q494" s="52">
        <v>1990.73745039</v>
      </c>
      <c r="R494" s="52">
        <v>1995.79075246</v>
      </c>
      <c r="S494" s="52">
        <v>1995.2028794299999</v>
      </c>
      <c r="T494" s="52">
        <v>2013.4636956499999</v>
      </c>
      <c r="U494" s="52">
        <v>2031.5543685600001</v>
      </c>
      <c r="V494" s="52">
        <v>2031.7720737</v>
      </c>
      <c r="W494" s="52">
        <v>1997.2391943299999</v>
      </c>
      <c r="X494" s="52">
        <v>2047.14970343</v>
      </c>
      <c r="Y494" s="52">
        <v>2133.6510256699999</v>
      </c>
    </row>
    <row r="495" spans="1:25" s="53" customFormat="1" ht="15" x14ac:dyDescent="0.4">
      <c r="A495" s="51" t="s">
        <v>155</v>
      </c>
      <c r="B495" s="52">
        <v>2242.69561608</v>
      </c>
      <c r="C495" s="52">
        <v>2356.3786924800002</v>
      </c>
      <c r="D495" s="52">
        <v>2432.4959913900002</v>
      </c>
      <c r="E495" s="52">
        <v>2451.7456692300002</v>
      </c>
      <c r="F495" s="52">
        <v>2456.9619111100001</v>
      </c>
      <c r="G495" s="52">
        <v>2462.0239806000004</v>
      </c>
      <c r="H495" s="52">
        <v>2400.6539512999998</v>
      </c>
      <c r="I495" s="52">
        <v>2333.4701788799998</v>
      </c>
      <c r="J495" s="52">
        <v>2201.6491307900001</v>
      </c>
      <c r="K495" s="52">
        <v>2135.0581679299999</v>
      </c>
      <c r="L495" s="52">
        <v>2098.33846111</v>
      </c>
      <c r="M495" s="52">
        <v>2101.9990639600001</v>
      </c>
      <c r="N495" s="52">
        <v>2096.49212777</v>
      </c>
      <c r="O495" s="52">
        <v>2078.4494014400002</v>
      </c>
      <c r="P495" s="52">
        <v>2070.2482089</v>
      </c>
      <c r="Q495" s="52">
        <v>2086.9057480000001</v>
      </c>
      <c r="R495" s="52">
        <v>2087.0360623199999</v>
      </c>
      <c r="S495" s="52">
        <v>2074.0266328100001</v>
      </c>
      <c r="T495" s="52">
        <v>2104.2106156099999</v>
      </c>
      <c r="U495" s="52">
        <v>2116.2578182399998</v>
      </c>
      <c r="V495" s="52">
        <v>2148.84830018</v>
      </c>
      <c r="W495" s="52">
        <v>2113.11468539</v>
      </c>
      <c r="X495" s="52">
        <v>2173.29700022</v>
      </c>
      <c r="Y495" s="52">
        <v>2265.5923083600001</v>
      </c>
    </row>
    <row r="496" spans="1:25" s="53" customFormat="1" ht="15" x14ac:dyDescent="0.4">
      <c r="A496" s="51" t="s">
        <v>156</v>
      </c>
      <c r="B496" s="52">
        <v>2259.1394689399999</v>
      </c>
      <c r="C496" s="52">
        <v>2335.9510529200002</v>
      </c>
      <c r="D496" s="52">
        <v>2439.99615042</v>
      </c>
      <c r="E496" s="52">
        <v>2485.8085493399999</v>
      </c>
      <c r="F496" s="52">
        <v>2499.9221461100001</v>
      </c>
      <c r="G496" s="52">
        <v>2497.1309648500001</v>
      </c>
      <c r="H496" s="52">
        <v>2476.43452239</v>
      </c>
      <c r="I496" s="52">
        <v>2397.68628958</v>
      </c>
      <c r="J496" s="52">
        <v>2263.8347838300001</v>
      </c>
      <c r="K496" s="52">
        <v>2153.4892366499998</v>
      </c>
      <c r="L496" s="52">
        <v>2067.23573437</v>
      </c>
      <c r="M496" s="52">
        <v>2019.4680190099998</v>
      </c>
      <c r="N496" s="52">
        <v>2034.84783019</v>
      </c>
      <c r="O496" s="52">
        <v>2029.7465652800001</v>
      </c>
      <c r="P496" s="52">
        <v>1920.1911457400001</v>
      </c>
      <c r="Q496" s="52">
        <v>1939.07506711</v>
      </c>
      <c r="R496" s="52">
        <v>1954.79954537</v>
      </c>
      <c r="S496" s="52">
        <v>1943.4330871799998</v>
      </c>
      <c r="T496" s="52">
        <v>1937.2972039900001</v>
      </c>
      <c r="U496" s="52">
        <v>1958.84749706</v>
      </c>
      <c r="V496" s="52">
        <v>1969.7853867700001</v>
      </c>
      <c r="W496" s="52">
        <v>1946.8776280699999</v>
      </c>
      <c r="X496" s="52">
        <v>1985.9587606700002</v>
      </c>
      <c r="Y496" s="52">
        <v>2087.1908073700001</v>
      </c>
    </row>
    <row r="497" spans="1:25" s="53" customFormat="1" ht="15" x14ac:dyDescent="0.4">
      <c r="A497" s="51" t="s">
        <v>157</v>
      </c>
      <c r="B497" s="52">
        <v>2215.3734249499998</v>
      </c>
      <c r="C497" s="52">
        <v>2322.8169801899999</v>
      </c>
      <c r="D497" s="52">
        <v>2374.76388314</v>
      </c>
      <c r="E497" s="52">
        <v>2420.7792843100001</v>
      </c>
      <c r="F497" s="52">
        <v>2466.1297036499996</v>
      </c>
      <c r="G497" s="52">
        <v>2408.0109830000001</v>
      </c>
      <c r="H497" s="52">
        <v>2434.4093537500003</v>
      </c>
      <c r="I497" s="52">
        <v>2388.5725917499999</v>
      </c>
      <c r="J497" s="52">
        <v>2226.1387919600002</v>
      </c>
      <c r="K497" s="52">
        <v>2075.5985800799999</v>
      </c>
      <c r="L497" s="52">
        <v>2003.9012782899999</v>
      </c>
      <c r="M497" s="52">
        <v>1982.0579966599998</v>
      </c>
      <c r="N497" s="52">
        <v>1978.2669561299999</v>
      </c>
      <c r="O497" s="52">
        <v>1974.9689926699998</v>
      </c>
      <c r="P497" s="52">
        <v>1993.1052247399998</v>
      </c>
      <c r="Q497" s="52">
        <v>1999.70993258</v>
      </c>
      <c r="R497" s="52">
        <v>1996.24054591</v>
      </c>
      <c r="S497" s="52">
        <v>1992.21143777</v>
      </c>
      <c r="T497" s="52">
        <v>1977.43357001</v>
      </c>
      <c r="U497" s="52">
        <v>1981.0045777999999</v>
      </c>
      <c r="V497" s="52">
        <v>1976.8231169000001</v>
      </c>
      <c r="W497" s="52">
        <v>1963.56725147</v>
      </c>
      <c r="X497" s="52">
        <v>2019.1972827200002</v>
      </c>
      <c r="Y497" s="52">
        <v>2044.0694958999998</v>
      </c>
    </row>
    <row r="498" spans="1:25" s="53" customFormat="1" ht="15" x14ac:dyDescent="0.4">
      <c r="A498" s="51" t="s">
        <v>158</v>
      </c>
      <c r="B498" s="52">
        <v>2138.6854793299999</v>
      </c>
      <c r="C498" s="52">
        <v>2213.1685750799998</v>
      </c>
      <c r="D498" s="52">
        <v>2273.5643332</v>
      </c>
      <c r="E498" s="52">
        <v>2313.53872748</v>
      </c>
      <c r="F498" s="52">
        <v>2324.9506001300001</v>
      </c>
      <c r="G498" s="52">
        <v>2325.6605078500002</v>
      </c>
      <c r="H498" s="52">
        <v>2252.4741895799998</v>
      </c>
      <c r="I498" s="52">
        <v>2147.4885021199998</v>
      </c>
      <c r="J498" s="52">
        <v>2026.96258812</v>
      </c>
      <c r="K498" s="52">
        <v>1950.7309445400001</v>
      </c>
      <c r="L498" s="52">
        <v>1904.5718707999999</v>
      </c>
      <c r="M498" s="52">
        <v>1878.3339268700001</v>
      </c>
      <c r="N498" s="52">
        <v>1860.00835912</v>
      </c>
      <c r="O498" s="52">
        <v>1875.4644929800002</v>
      </c>
      <c r="P498" s="52">
        <v>1874.0019296999999</v>
      </c>
      <c r="Q498" s="52">
        <v>1872.4453978699999</v>
      </c>
      <c r="R498" s="52">
        <v>1868.7286753200001</v>
      </c>
      <c r="S498" s="52">
        <v>1860.8496971599998</v>
      </c>
      <c r="T498" s="52">
        <v>1857.6812255999998</v>
      </c>
      <c r="U498" s="52">
        <v>1873.3235614999999</v>
      </c>
      <c r="V498" s="52">
        <v>1885.54500315</v>
      </c>
      <c r="W498" s="52">
        <v>1847.3343615700001</v>
      </c>
      <c r="X498" s="52">
        <v>1923.7884195799998</v>
      </c>
      <c r="Y498" s="52">
        <v>2012.23908218</v>
      </c>
    </row>
    <row r="499" spans="1:25" s="53" customFormat="1" ht="15" x14ac:dyDescent="0.4">
      <c r="A499" s="51" t="s">
        <v>159</v>
      </c>
      <c r="B499" s="52">
        <v>2239.2477755999998</v>
      </c>
      <c r="C499" s="52">
        <v>2343.8767874800001</v>
      </c>
      <c r="D499" s="52">
        <v>2399.05661586</v>
      </c>
      <c r="E499" s="52">
        <v>2420.0966896</v>
      </c>
      <c r="F499" s="52">
        <v>2413.2627603599999</v>
      </c>
      <c r="G499" s="52">
        <v>2381.2864583099999</v>
      </c>
      <c r="H499" s="52">
        <v>2333.5023930699999</v>
      </c>
      <c r="I499" s="52">
        <v>2209.2466476200002</v>
      </c>
      <c r="J499" s="52">
        <v>2086.15020555</v>
      </c>
      <c r="K499" s="52">
        <v>1994.9748874100001</v>
      </c>
      <c r="L499" s="52">
        <v>1958.5673554499999</v>
      </c>
      <c r="M499" s="52">
        <v>1938.8719531900001</v>
      </c>
      <c r="N499" s="52">
        <v>1921.90731512</v>
      </c>
      <c r="O499" s="52">
        <v>1910.9069837699999</v>
      </c>
      <c r="P499" s="52">
        <v>1901.1724066400002</v>
      </c>
      <c r="Q499" s="52">
        <v>1901.4947607200002</v>
      </c>
      <c r="R499" s="52">
        <v>1910.0676314299999</v>
      </c>
      <c r="S499" s="52">
        <v>1911.4293004400001</v>
      </c>
      <c r="T499" s="52">
        <v>1920.6099883500001</v>
      </c>
      <c r="U499" s="52">
        <v>1936.8693377099999</v>
      </c>
      <c r="V499" s="52">
        <v>1946.28898239</v>
      </c>
      <c r="W499" s="52">
        <v>1931.3325958999999</v>
      </c>
      <c r="X499" s="52">
        <v>1992.48025173</v>
      </c>
      <c r="Y499" s="52">
        <v>2074.19912226</v>
      </c>
    </row>
    <row r="500" spans="1:25" s="53" customFormat="1" ht="15" x14ac:dyDescent="0.4">
      <c r="A500" s="51" t="s">
        <v>160</v>
      </c>
      <c r="B500" s="52">
        <v>2281.6919411099998</v>
      </c>
      <c r="C500" s="52">
        <v>2385.65445361</v>
      </c>
      <c r="D500" s="52">
        <v>2428.9714140800002</v>
      </c>
      <c r="E500" s="52">
        <v>2400.2841821299999</v>
      </c>
      <c r="F500" s="52">
        <v>2402.79902597</v>
      </c>
      <c r="G500" s="52">
        <v>2405.0326412499999</v>
      </c>
      <c r="H500" s="52">
        <v>2388.3234416</v>
      </c>
      <c r="I500" s="52">
        <v>2274.1210560200002</v>
      </c>
      <c r="J500" s="52">
        <v>2139.5134327800001</v>
      </c>
      <c r="K500" s="52">
        <v>2044.5392709100001</v>
      </c>
      <c r="L500" s="52">
        <v>1987.7439456799998</v>
      </c>
      <c r="M500" s="52">
        <v>1962.5689736099998</v>
      </c>
      <c r="N500" s="52">
        <v>1951.8202003500001</v>
      </c>
      <c r="O500" s="52">
        <v>1949.6106633999998</v>
      </c>
      <c r="P500" s="52">
        <v>1945.48209705</v>
      </c>
      <c r="Q500" s="52">
        <v>1952.1759382099999</v>
      </c>
      <c r="R500" s="52">
        <v>1953.8244578700001</v>
      </c>
      <c r="S500" s="52">
        <v>1965.1593592999998</v>
      </c>
      <c r="T500" s="52">
        <v>1973.30793696</v>
      </c>
      <c r="U500" s="52">
        <v>1993.51252901</v>
      </c>
      <c r="V500" s="52">
        <v>2007.2154823199999</v>
      </c>
      <c r="W500" s="52">
        <v>1991.7294725799998</v>
      </c>
      <c r="X500" s="52">
        <v>2027.3922564899999</v>
      </c>
      <c r="Y500" s="52">
        <v>2122.3579967599999</v>
      </c>
    </row>
    <row r="501" spans="1:25" s="53" customFormat="1" ht="15" x14ac:dyDescent="0.4">
      <c r="A501" s="51" t="s">
        <v>161</v>
      </c>
      <c r="B501" s="52">
        <v>2240.4176231599999</v>
      </c>
      <c r="C501" s="52">
        <v>2355.03847873</v>
      </c>
      <c r="D501" s="52">
        <v>2438.9139612399999</v>
      </c>
      <c r="E501" s="52">
        <v>2455.9145862400001</v>
      </c>
      <c r="F501" s="52">
        <v>2461.5505303300001</v>
      </c>
      <c r="G501" s="52">
        <v>2461.5716743400003</v>
      </c>
      <c r="H501" s="52">
        <v>2415.46322366</v>
      </c>
      <c r="I501" s="52">
        <v>2298.47733152</v>
      </c>
      <c r="J501" s="52">
        <v>2178.4155806099998</v>
      </c>
      <c r="K501" s="52">
        <v>2104.4520133800002</v>
      </c>
      <c r="L501" s="52">
        <v>2044.7655996399999</v>
      </c>
      <c r="M501" s="52">
        <v>2024.3505894899999</v>
      </c>
      <c r="N501" s="52">
        <v>2001.9340435099998</v>
      </c>
      <c r="O501" s="52">
        <v>1992.9124620699999</v>
      </c>
      <c r="P501" s="52">
        <v>1993.18102301</v>
      </c>
      <c r="Q501" s="52">
        <v>1986.6271938599998</v>
      </c>
      <c r="R501" s="52">
        <v>2003.6640735400001</v>
      </c>
      <c r="S501" s="52">
        <v>1998.5485887099999</v>
      </c>
      <c r="T501" s="52">
        <v>1996.10741186</v>
      </c>
      <c r="U501" s="52">
        <v>2017.75027701</v>
      </c>
      <c r="V501" s="52">
        <v>2030.7706392800001</v>
      </c>
      <c r="W501" s="52">
        <v>2004.16178502</v>
      </c>
      <c r="X501" s="52">
        <v>2070.9240820099999</v>
      </c>
      <c r="Y501" s="52">
        <v>2168.4163206399999</v>
      </c>
    </row>
    <row r="502" spans="1:25" s="53" customFormat="1" ht="15" x14ac:dyDescent="0.4">
      <c r="A502" s="51" t="s">
        <v>162</v>
      </c>
      <c r="B502" s="52">
        <v>2224.3899255400001</v>
      </c>
      <c r="C502" s="52">
        <v>2297.0025130700001</v>
      </c>
      <c r="D502" s="52">
        <v>2372.9215388600001</v>
      </c>
      <c r="E502" s="52">
        <v>2364.0125001400002</v>
      </c>
      <c r="F502" s="52">
        <v>2365.43221614</v>
      </c>
      <c r="G502" s="52">
        <v>2372.0277661499999</v>
      </c>
      <c r="H502" s="52">
        <v>2181.1471311</v>
      </c>
      <c r="I502" s="52">
        <v>2192.7544845699999</v>
      </c>
      <c r="J502" s="52">
        <v>2106.8673758099999</v>
      </c>
      <c r="K502" s="52">
        <v>2052.2956044900002</v>
      </c>
      <c r="L502" s="52">
        <v>2020.88803323</v>
      </c>
      <c r="M502" s="52">
        <v>2003.3410957999999</v>
      </c>
      <c r="N502" s="52">
        <v>1987.7200329500001</v>
      </c>
      <c r="O502" s="52">
        <v>1974.2735393399998</v>
      </c>
      <c r="P502" s="52">
        <v>1975.0619066899999</v>
      </c>
      <c r="Q502" s="52">
        <v>1982.4156366399998</v>
      </c>
      <c r="R502" s="52">
        <v>1980.4908160999998</v>
      </c>
      <c r="S502" s="52">
        <v>1969.4951228</v>
      </c>
      <c r="T502" s="52">
        <v>1963.8966905100001</v>
      </c>
      <c r="U502" s="52">
        <v>2000.4785346099998</v>
      </c>
      <c r="V502" s="52">
        <v>2028.1222777200001</v>
      </c>
      <c r="W502" s="52">
        <v>2000.4386270499999</v>
      </c>
      <c r="X502" s="52">
        <v>2071.6624193500002</v>
      </c>
      <c r="Y502" s="52">
        <v>2168.5663802499998</v>
      </c>
    </row>
    <row r="503" spans="1:25" s="53" customFormat="1" ht="15" x14ac:dyDescent="0.4">
      <c r="A503" s="51" t="s">
        <v>163</v>
      </c>
      <c r="B503" s="52">
        <v>2262.3182123299998</v>
      </c>
      <c r="C503" s="52">
        <v>2337.59609004</v>
      </c>
      <c r="D503" s="52">
        <v>2382.5596440300001</v>
      </c>
      <c r="E503" s="52">
        <v>2418.48277745</v>
      </c>
      <c r="F503" s="52">
        <v>2399.1625411099999</v>
      </c>
      <c r="G503" s="52">
        <v>2410.84653394</v>
      </c>
      <c r="H503" s="52">
        <v>2375.3378364800001</v>
      </c>
      <c r="I503" s="52">
        <v>2240.2702827799999</v>
      </c>
      <c r="J503" s="52">
        <v>2213.3475465199999</v>
      </c>
      <c r="K503" s="52">
        <v>2125.7099644300001</v>
      </c>
      <c r="L503" s="52">
        <v>2063.1405178800001</v>
      </c>
      <c r="M503" s="52">
        <v>2028.3273376299999</v>
      </c>
      <c r="N503" s="52">
        <v>2023.60711253</v>
      </c>
      <c r="O503" s="52">
        <v>2021.0722031999999</v>
      </c>
      <c r="P503" s="52">
        <v>2029.4410921600002</v>
      </c>
      <c r="Q503" s="52">
        <v>2032.5452446099998</v>
      </c>
      <c r="R503" s="52">
        <v>2036.0477163800001</v>
      </c>
      <c r="S503" s="52">
        <v>2028.2563614999999</v>
      </c>
      <c r="T503" s="52">
        <v>2017.2248829499999</v>
      </c>
      <c r="U503" s="52">
        <v>2042.18461712</v>
      </c>
      <c r="V503" s="52">
        <v>2048.1701394500001</v>
      </c>
      <c r="W503" s="52">
        <v>2030.5901684400001</v>
      </c>
      <c r="X503" s="52">
        <v>2083.4913983599999</v>
      </c>
      <c r="Y503" s="52">
        <v>2189.16403098</v>
      </c>
    </row>
    <row r="504" spans="1:25" s="53" customFormat="1" ht="15" x14ac:dyDescent="0.4">
      <c r="A504" s="51" t="s">
        <v>164</v>
      </c>
      <c r="B504" s="52">
        <v>2270.6995172000002</v>
      </c>
      <c r="C504" s="52">
        <v>2363.5739301499998</v>
      </c>
      <c r="D504" s="52">
        <v>2383.3671899599999</v>
      </c>
      <c r="E504" s="52">
        <v>2387.5987712299998</v>
      </c>
      <c r="F504" s="52">
        <v>2393.2661059000002</v>
      </c>
      <c r="G504" s="52">
        <v>2408.0271816300001</v>
      </c>
      <c r="H504" s="52">
        <v>2407.0355652899998</v>
      </c>
      <c r="I504" s="52">
        <v>2381.2934224000001</v>
      </c>
      <c r="J504" s="52">
        <v>2236.8779609399999</v>
      </c>
      <c r="K504" s="52">
        <v>2141.79637155</v>
      </c>
      <c r="L504" s="52">
        <v>2067.5860035800001</v>
      </c>
      <c r="M504" s="52">
        <v>2017.1529724299999</v>
      </c>
      <c r="N504" s="52">
        <v>2013.51430248</v>
      </c>
      <c r="O504" s="52">
        <v>2011.02756232</v>
      </c>
      <c r="P504" s="52">
        <v>2027.9693913999999</v>
      </c>
      <c r="Q504" s="52">
        <v>2028.96444793</v>
      </c>
      <c r="R504" s="52">
        <v>2019.40286401</v>
      </c>
      <c r="S504" s="52">
        <v>2006.0760343399998</v>
      </c>
      <c r="T504" s="52">
        <v>1985.7537189999998</v>
      </c>
      <c r="U504" s="52">
        <v>2003.8040180100002</v>
      </c>
      <c r="V504" s="52">
        <v>2016.3219509800001</v>
      </c>
      <c r="W504" s="52">
        <v>1987.1231002300001</v>
      </c>
      <c r="X504" s="52">
        <v>2056.7346884600001</v>
      </c>
      <c r="Y504" s="52">
        <v>2171.6439376600001</v>
      </c>
    </row>
    <row r="505" spans="1:25" s="53" customFormat="1" ht="15" x14ac:dyDescent="0.4">
      <c r="A505" s="51" t="s">
        <v>165</v>
      </c>
      <c r="B505" s="52">
        <v>2372.2720650199999</v>
      </c>
      <c r="C505" s="52">
        <v>2502.2101109699997</v>
      </c>
      <c r="D505" s="52">
        <v>2550.5984410799997</v>
      </c>
      <c r="E505" s="52">
        <v>2598.1678282999997</v>
      </c>
      <c r="F505" s="52">
        <v>2598.4275303999998</v>
      </c>
      <c r="G505" s="52">
        <v>2579.8126995399998</v>
      </c>
      <c r="H505" s="52">
        <v>2521.26323671</v>
      </c>
      <c r="I505" s="52">
        <v>2427.7866942199998</v>
      </c>
      <c r="J505" s="52">
        <v>2297.54621692</v>
      </c>
      <c r="K505" s="52">
        <v>2189.95257098</v>
      </c>
      <c r="L505" s="52">
        <v>2137.9996089599999</v>
      </c>
      <c r="M505" s="52">
        <v>2114.0857434999998</v>
      </c>
      <c r="N505" s="52">
        <v>2116.59268402</v>
      </c>
      <c r="O505" s="52">
        <v>2107.3203090399998</v>
      </c>
      <c r="P505" s="52">
        <v>2114.1470168299998</v>
      </c>
      <c r="Q505" s="52">
        <v>2108.6383147900001</v>
      </c>
      <c r="R505" s="52">
        <v>2111.11746154</v>
      </c>
      <c r="S505" s="52">
        <v>2106.1959564200001</v>
      </c>
      <c r="T505" s="52">
        <v>2096.1226723199998</v>
      </c>
      <c r="U505" s="52">
        <v>2114.3950441100001</v>
      </c>
      <c r="V505" s="52">
        <v>2134.43743769</v>
      </c>
      <c r="W505" s="52">
        <v>2114.7610308399999</v>
      </c>
      <c r="X505" s="52">
        <v>2147.20635068</v>
      </c>
      <c r="Y505" s="52">
        <v>2294.8570824499998</v>
      </c>
    </row>
    <row r="506" spans="1:25" s="53" customFormat="1" ht="15" x14ac:dyDescent="0.4">
      <c r="A506" s="51" t="s">
        <v>166</v>
      </c>
      <c r="B506" s="52">
        <v>2289.2291617999999</v>
      </c>
      <c r="C506" s="52">
        <v>2385.7194389000001</v>
      </c>
      <c r="D506" s="52">
        <v>2465.6781790499999</v>
      </c>
      <c r="E506" s="52">
        <v>2509.36906903</v>
      </c>
      <c r="F506" s="52">
        <v>2506.1492888600001</v>
      </c>
      <c r="G506" s="52">
        <v>2476.5676528999998</v>
      </c>
      <c r="H506" s="52">
        <v>2416.9031761599999</v>
      </c>
      <c r="I506" s="52">
        <v>2294.00941904</v>
      </c>
      <c r="J506" s="52">
        <v>2164.9941428000002</v>
      </c>
      <c r="K506" s="52">
        <v>2063.4286658699998</v>
      </c>
      <c r="L506" s="52">
        <v>1995.3108791899999</v>
      </c>
      <c r="M506" s="52">
        <v>1988.2801261199997</v>
      </c>
      <c r="N506" s="52">
        <v>1984.7409656099999</v>
      </c>
      <c r="O506" s="52">
        <v>1973.9738926800001</v>
      </c>
      <c r="P506" s="52">
        <v>1980.9964669199999</v>
      </c>
      <c r="Q506" s="52">
        <v>1979.1723520099999</v>
      </c>
      <c r="R506" s="52">
        <v>1980.4620531599999</v>
      </c>
      <c r="S506" s="52">
        <v>1984.21355619</v>
      </c>
      <c r="T506" s="52">
        <v>1975.5449825300002</v>
      </c>
      <c r="U506" s="52">
        <v>1980.5365090300002</v>
      </c>
      <c r="V506" s="52">
        <v>1994.8008765099999</v>
      </c>
      <c r="W506" s="52">
        <v>1992.6755078000001</v>
      </c>
      <c r="X506" s="52">
        <v>2063.97278409</v>
      </c>
      <c r="Y506" s="52">
        <v>2169.3519209199999</v>
      </c>
    </row>
    <row r="507" spans="1:25" s="53" customFormat="1" ht="15" x14ac:dyDescent="0.4">
      <c r="A507" s="51" t="s">
        <v>167</v>
      </c>
      <c r="B507" s="52">
        <v>2243.8377808499999</v>
      </c>
      <c r="C507" s="52">
        <v>2362.1973291200002</v>
      </c>
      <c r="D507" s="52">
        <v>2421.95775912</v>
      </c>
      <c r="E507" s="52">
        <v>2457.3093803400002</v>
      </c>
      <c r="F507" s="52">
        <v>2477.0239765699998</v>
      </c>
      <c r="G507" s="52">
        <v>2452.47161538</v>
      </c>
      <c r="H507" s="52">
        <v>2436.8583525499998</v>
      </c>
      <c r="I507" s="52">
        <v>2310.1942267200002</v>
      </c>
      <c r="J507" s="52">
        <v>2159.74242</v>
      </c>
      <c r="K507" s="52">
        <v>2032.5172594000001</v>
      </c>
      <c r="L507" s="52">
        <v>1942.1633428</v>
      </c>
      <c r="M507" s="52">
        <v>1926.8739630999999</v>
      </c>
      <c r="N507" s="52">
        <v>1915.9774175299999</v>
      </c>
      <c r="O507" s="52">
        <v>1921.6216637100001</v>
      </c>
      <c r="P507" s="52">
        <v>1923.38766416</v>
      </c>
      <c r="Q507" s="52">
        <v>1929.8137687200001</v>
      </c>
      <c r="R507" s="52">
        <v>1942.9906645000001</v>
      </c>
      <c r="S507" s="52">
        <v>1953.3017700199998</v>
      </c>
      <c r="T507" s="52">
        <v>1950.0512503199998</v>
      </c>
      <c r="U507" s="52">
        <v>1964.2956244100001</v>
      </c>
      <c r="V507" s="52">
        <v>1980.2484748299999</v>
      </c>
      <c r="W507" s="52">
        <v>1974.8355143200001</v>
      </c>
      <c r="X507" s="52">
        <v>2042.2132634700001</v>
      </c>
      <c r="Y507" s="52">
        <v>2058.2798357799998</v>
      </c>
    </row>
    <row r="508" spans="1:25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4" x14ac:dyDescent="0.3">
      <c r="A509" s="93" t="s">
        <v>109</v>
      </c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1" x14ac:dyDescent="0.2">
      <c r="A510" s="156" t="s">
        <v>69</v>
      </c>
      <c r="B510" s="201" t="s">
        <v>99</v>
      </c>
      <c r="C510" s="153"/>
      <c r="D510" s="153"/>
      <c r="E510" s="153"/>
      <c r="F510" s="153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4"/>
    </row>
    <row r="511" spans="1:25" s="48" customFormat="1" ht="10.5" x14ac:dyDescent="0.2">
      <c r="A511" s="157"/>
      <c r="B511" s="87" t="s">
        <v>71</v>
      </c>
      <c r="C511" s="88" t="s">
        <v>72</v>
      </c>
      <c r="D511" s="89" t="s">
        <v>73</v>
      </c>
      <c r="E511" s="88" t="s">
        <v>74</v>
      </c>
      <c r="F511" s="88" t="s">
        <v>75</v>
      </c>
      <c r="G511" s="88" t="s">
        <v>76</v>
      </c>
      <c r="H511" s="88" t="s">
        <v>77</v>
      </c>
      <c r="I511" s="88" t="s">
        <v>78</v>
      </c>
      <c r="J511" s="88" t="s">
        <v>79</v>
      </c>
      <c r="K511" s="87" t="s">
        <v>80</v>
      </c>
      <c r="L511" s="88" t="s">
        <v>81</v>
      </c>
      <c r="M511" s="90" t="s">
        <v>82</v>
      </c>
      <c r="N511" s="87" t="s">
        <v>83</v>
      </c>
      <c r="O511" s="88" t="s">
        <v>84</v>
      </c>
      <c r="P511" s="90" t="s">
        <v>85</v>
      </c>
      <c r="Q511" s="89" t="s">
        <v>86</v>
      </c>
      <c r="R511" s="88" t="s">
        <v>87</v>
      </c>
      <c r="S511" s="89" t="s">
        <v>88</v>
      </c>
      <c r="T511" s="88" t="s">
        <v>89</v>
      </c>
      <c r="U511" s="89" t="s">
        <v>90</v>
      </c>
      <c r="V511" s="88" t="s">
        <v>91</v>
      </c>
      <c r="W511" s="89" t="s">
        <v>92</v>
      </c>
      <c r="X511" s="88" t="s">
        <v>93</v>
      </c>
      <c r="Y511" s="88" t="s">
        <v>94</v>
      </c>
    </row>
    <row r="512" spans="1:25" s="23" customFormat="1" ht="15.75" customHeight="1" x14ac:dyDescent="0.2">
      <c r="A512" s="49" t="s">
        <v>137</v>
      </c>
      <c r="B512" s="59">
        <v>1876.1216771699999</v>
      </c>
      <c r="C512" s="59">
        <v>1982.11280345</v>
      </c>
      <c r="D512" s="59">
        <v>2067.0504205299999</v>
      </c>
      <c r="E512" s="59">
        <v>2087.59606179</v>
      </c>
      <c r="F512" s="59">
        <v>2094.9645852399999</v>
      </c>
      <c r="G512" s="59">
        <v>2086.0285847200003</v>
      </c>
      <c r="H512" s="59">
        <v>1994.96688406</v>
      </c>
      <c r="I512" s="59">
        <v>1872.68192385</v>
      </c>
      <c r="J512" s="59">
        <v>1769.0965026199999</v>
      </c>
      <c r="K512" s="59">
        <v>1708.1929566399999</v>
      </c>
      <c r="L512" s="59">
        <v>1685.04773972</v>
      </c>
      <c r="M512" s="59">
        <v>1708.56099279</v>
      </c>
      <c r="N512" s="59">
        <v>1695.40911861</v>
      </c>
      <c r="O512" s="59">
        <v>1701.2197671299998</v>
      </c>
      <c r="P512" s="59">
        <v>1702.1625788899998</v>
      </c>
      <c r="Q512" s="59">
        <v>1702.8451533699999</v>
      </c>
      <c r="R512" s="59">
        <v>1706.0235705299999</v>
      </c>
      <c r="S512" s="59">
        <v>1714.2810269199999</v>
      </c>
      <c r="T512" s="59">
        <v>1714.68730134</v>
      </c>
      <c r="U512" s="59">
        <v>1714.06568281</v>
      </c>
      <c r="V512" s="59">
        <v>1721.7536239999999</v>
      </c>
      <c r="W512" s="59">
        <v>1691.5774393299998</v>
      </c>
      <c r="X512" s="59">
        <v>1725.66955048</v>
      </c>
      <c r="Y512" s="59">
        <v>1779.5690618699998</v>
      </c>
    </row>
    <row r="513" spans="1:25" s="53" customFormat="1" ht="15" x14ac:dyDescent="0.4">
      <c r="A513" s="51" t="s">
        <v>138</v>
      </c>
      <c r="B513" s="52">
        <v>1855.9458787699998</v>
      </c>
      <c r="C513" s="52">
        <v>1951.94916601</v>
      </c>
      <c r="D513" s="52">
        <v>2011.72590315</v>
      </c>
      <c r="E513" s="52">
        <v>2062.8376164300003</v>
      </c>
      <c r="F513" s="52">
        <v>2061.3751727700001</v>
      </c>
      <c r="G513" s="52">
        <v>2028.9196619699999</v>
      </c>
      <c r="H513" s="52">
        <v>1957.81577296</v>
      </c>
      <c r="I513" s="52">
        <v>1791.55329278</v>
      </c>
      <c r="J513" s="52">
        <v>1666.6645275799999</v>
      </c>
      <c r="K513" s="52">
        <v>1591.7305943499998</v>
      </c>
      <c r="L513" s="52">
        <v>1573.4728466199999</v>
      </c>
      <c r="M513" s="52">
        <v>1581.5664561199999</v>
      </c>
      <c r="N513" s="52">
        <v>1578.5705238799999</v>
      </c>
      <c r="O513" s="52">
        <v>1562.4242312599999</v>
      </c>
      <c r="P513" s="52">
        <v>1564.8537012299998</v>
      </c>
      <c r="Q513" s="52">
        <v>1573.8846545499998</v>
      </c>
      <c r="R513" s="52">
        <v>1573.4773233599999</v>
      </c>
      <c r="S513" s="52">
        <v>1623.5236537999999</v>
      </c>
      <c r="T513" s="52">
        <v>1615.0372704499998</v>
      </c>
      <c r="U513" s="52">
        <v>1629.11147095</v>
      </c>
      <c r="V513" s="52">
        <v>1638.19622368</v>
      </c>
      <c r="W513" s="52">
        <v>1615.4771772399999</v>
      </c>
      <c r="X513" s="52">
        <v>1682.2081796599998</v>
      </c>
      <c r="Y513" s="52">
        <v>1729.7062707099999</v>
      </c>
    </row>
    <row r="514" spans="1:25" s="53" customFormat="1" ht="15" x14ac:dyDescent="0.4">
      <c r="A514" s="51" t="s">
        <v>139</v>
      </c>
      <c r="B514" s="52">
        <v>1871.64794768</v>
      </c>
      <c r="C514" s="52">
        <v>2002.7059696899998</v>
      </c>
      <c r="D514" s="52">
        <v>2068.8004641699999</v>
      </c>
      <c r="E514" s="52">
        <v>2120.05282932</v>
      </c>
      <c r="F514" s="52">
        <v>2123.1624487399999</v>
      </c>
      <c r="G514" s="52">
        <v>2104.8689441699998</v>
      </c>
      <c r="H514" s="52">
        <v>2012.9706861099999</v>
      </c>
      <c r="I514" s="52">
        <v>1866.0947680899999</v>
      </c>
      <c r="J514" s="52">
        <v>1778.5343939899999</v>
      </c>
      <c r="K514" s="52">
        <v>1707.4309441799999</v>
      </c>
      <c r="L514" s="52">
        <v>1691.2843864199999</v>
      </c>
      <c r="M514" s="52">
        <v>1675.24044106</v>
      </c>
      <c r="N514" s="52">
        <v>1679.28155092</v>
      </c>
      <c r="O514" s="52">
        <v>1664.36540451</v>
      </c>
      <c r="P514" s="52">
        <v>1667.3838008599998</v>
      </c>
      <c r="Q514" s="52">
        <v>1674.38171145</v>
      </c>
      <c r="R514" s="52">
        <v>1682.6693334699999</v>
      </c>
      <c r="S514" s="52">
        <v>1700.8554747399999</v>
      </c>
      <c r="T514" s="52">
        <v>1704.0059633599999</v>
      </c>
      <c r="U514" s="52">
        <v>1715.2666253799998</v>
      </c>
      <c r="V514" s="52">
        <v>1726.80837477</v>
      </c>
      <c r="W514" s="52">
        <v>1718.96231425</v>
      </c>
      <c r="X514" s="52">
        <v>1749.4187844099999</v>
      </c>
      <c r="Y514" s="52">
        <v>1841.50007536</v>
      </c>
    </row>
    <row r="515" spans="1:25" s="53" customFormat="1" ht="15" x14ac:dyDescent="0.4">
      <c r="A515" s="51" t="s">
        <v>140</v>
      </c>
      <c r="B515" s="52">
        <v>1704.91188059</v>
      </c>
      <c r="C515" s="52">
        <v>1867.46514645</v>
      </c>
      <c r="D515" s="52">
        <v>1904.3792222999998</v>
      </c>
      <c r="E515" s="52">
        <v>1943.31436835</v>
      </c>
      <c r="F515" s="52">
        <v>1950.7415546099999</v>
      </c>
      <c r="G515" s="52">
        <v>1942.7374849999999</v>
      </c>
      <c r="H515" s="52">
        <v>1851.14436989</v>
      </c>
      <c r="I515" s="52">
        <v>1819.9585129299999</v>
      </c>
      <c r="J515" s="52">
        <v>1721.3045528499999</v>
      </c>
      <c r="K515" s="52">
        <v>1645.4556012199998</v>
      </c>
      <c r="L515" s="52">
        <v>1628.7357729299999</v>
      </c>
      <c r="M515" s="52">
        <v>1599.2109082499999</v>
      </c>
      <c r="N515" s="52">
        <v>1607.12176744</v>
      </c>
      <c r="O515" s="52">
        <v>1589.18072749</v>
      </c>
      <c r="P515" s="52">
        <v>1585.4225392799999</v>
      </c>
      <c r="Q515" s="52">
        <v>1588.78976775</v>
      </c>
      <c r="R515" s="52">
        <v>1600.2549283199999</v>
      </c>
      <c r="S515" s="52">
        <v>1589.5504202999998</v>
      </c>
      <c r="T515" s="52">
        <v>1576.70948505</v>
      </c>
      <c r="U515" s="52">
        <v>1594.61024161</v>
      </c>
      <c r="V515" s="52">
        <v>1604.6511563699999</v>
      </c>
      <c r="W515" s="52">
        <v>1578.04336395</v>
      </c>
      <c r="X515" s="52">
        <v>1630.9157534599999</v>
      </c>
      <c r="Y515" s="52">
        <v>1739.6673462899998</v>
      </c>
    </row>
    <row r="516" spans="1:25" s="53" customFormat="1" ht="15" x14ac:dyDescent="0.4">
      <c r="A516" s="51" t="s">
        <v>141</v>
      </c>
      <c r="B516" s="52">
        <v>1833.4141515599999</v>
      </c>
      <c r="C516" s="52">
        <v>1936.3828544099999</v>
      </c>
      <c r="D516" s="52">
        <v>2001.1352435899998</v>
      </c>
      <c r="E516" s="52">
        <v>2031.4162162499999</v>
      </c>
      <c r="F516" s="52">
        <v>2022.3667649499998</v>
      </c>
      <c r="G516" s="52">
        <v>1986.8502323499999</v>
      </c>
      <c r="H516" s="52">
        <v>1930.06291861</v>
      </c>
      <c r="I516" s="52">
        <v>1817.8772558399999</v>
      </c>
      <c r="J516" s="52">
        <v>1702.0668814999999</v>
      </c>
      <c r="K516" s="52">
        <v>1672.5498440499998</v>
      </c>
      <c r="L516" s="52">
        <v>1685.6023746599999</v>
      </c>
      <c r="M516" s="52">
        <v>1673.0835846299999</v>
      </c>
      <c r="N516" s="52">
        <v>1681.1913232499999</v>
      </c>
      <c r="O516" s="52">
        <v>1679.16276662</v>
      </c>
      <c r="P516" s="52">
        <v>1688.26772708</v>
      </c>
      <c r="Q516" s="52">
        <v>1700.8246515199999</v>
      </c>
      <c r="R516" s="52">
        <v>1696.82031775</v>
      </c>
      <c r="S516" s="52">
        <v>1688.70572915</v>
      </c>
      <c r="T516" s="52">
        <v>1680.5374283699998</v>
      </c>
      <c r="U516" s="52">
        <v>1695.6727435099999</v>
      </c>
      <c r="V516" s="52">
        <v>1711.0053788599998</v>
      </c>
      <c r="W516" s="52">
        <v>1682.4883672799999</v>
      </c>
      <c r="X516" s="52">
        <v>1729.3176274299999</v>
      </c>
      <c r="Y516" s="52">
        <v>1854.75235806</v>
      </c>
    </row>
    <row r="517" spans="1:25" s="53" customFormat="1" ht="15" x14ac:dyDescent="0.4">
      <c r="A517" s="51" t="s">
        <v>142</v>
      </c>
      <c r="B517" s="52">
        <v>1857.7726668999999</v>
      </c>
      <c r="C517" s="52">
        <v>1948.7306893299999</v>
      </c>
      <c r="D517" s="52">
        <v>2060.6525792100001</v>
      </c>
      <c r="E517" s="52">
        <v>2128.4401465800001</v>
      </c>
      <c r="F517" s="52">
        <v>2149.6749152699999</v>
      </c>
      <c r="G517" s="52">
        <v>2140.9818529200002</v>
      </c>
      <c r="H517" s="52">
        <v>2135.2611227500001</v>
      </c>
      <c r="I517" s="52">
        <v>2044.7599152999999</v>
      </c>
      <c r="J517" s="52">
        <v>1906.6482420799998</v>
      </c>
      <c r="K517" s="52">
        <v>1803.6585706599999</v>
      </c>
      <c r="L517" s="52">
        <v>1734.61462856</v>
      </c>
      <c r="M517" s="52">
        <v>1713.4643935499998</v>
      </c>
      <c r="N517" s="52">
        <v>1711.8945090999998</v>
      </c>
      <c r="O517" s="52">
        <v>1708.6661309799999</v>
      </c>
      <c r="P517" s="52">
        <v>1706.6950448999999</v>
      </c>
      <c r="Q517" s="52">
        <v>1719.5552940799998</v>
      </c>
      <c r="R517" s="52">
        <v>1751.5022613399999</v>
      </c>
      <c r="S517" s="52">
        <v>1737.20362729</v>
      </c>
      <c r="T517" s="52">
        <v>1729.91667203</v>
      </c>
      <c r="U517" s="52">
        <v>1739.013522</v>
      </c>
      <c r="V517" s="52">
        <v>1750.65122376</v>
      </c>
      <c r="W517" s="52">
        <v>1741.7268047699999</v>
      </c>
      <c r="X517" s="52">
        <v>1778.7786096899999</v>
      </c>
      <c r="Y517" s="52">
        <v>1871.8344478299998</v>
      </c>
    </row>
    <row r="518" spans="1:25" s="53" customFormat="1" ht="15" x14ac:dyDescent="0.4">
      <c r="A518" s="51" t="s">
        <v>143</v>
      </c>
      <c r="B518" s="52">
        <v>2024.5524223299999</v>
      </c>
      <c r="C518" s="52">
        <v>2091.8008775600001</v>
      </c>
      <c r="D518" s="52">
        <v>2156.6928074500001</v>
      </c>
      <c r="E518" s="52">
        <v>2148.66097081</v>
      </c>
      <c r="F518" s="52">
        <v>2152.0309688900002</v>
      </c>
      <c r="G518" s="52">
        <v>2155.3366085600001</v>
      </c>
      <c r="H518" s="52">
        <v>2172.4356307500002</v>
      </c>
      <c r="I518" s="52">
        <v>2133.14002725</v>
      </c>
      <c r="J518" s="52">
        <v>1990.8837845099999</v>
      </c>
      <c r="K518" s="52">
        <v>1887.93321208</v>
      </c>
      <c r="L518" s="52">
        <v>1837.3429935199999</v>
      </c>
      <c r="M518" s="52">
        <v>1828.3272955</v>
      </c>
      <c r="N518" s="52">
        <v>1813.37143126</v>
      </c>
      <c r="O518" s="52">
        <v>1800.1517682599999</v>
      </c>
      <c r="P518" s="52">
        <v>1815.14471968</v>
      </c>
      <c r="Q518" s="52">
        <v>1827.13582316</v>
      </c>
      <c r="R518" s="52">
        <v>1819.54400635</v>
      </c>
      <c r="S518" s="52">
        <v>1818.2771471199999</v>
      </c>
      <c r="T518" s="52">
        <v>1796.8896290799998</v>
      </c>
      <c r="U518" s="52">
        <v>1804.9437628399999</v>
      </c>
      <c r="V518" s="52">
        <v>1809.5149457799998</v>
      </c>
      <c r="W518" s="52">
        <v>1797.38412356</v>
      </c>
      <c r="X518" s="52">
        <v>1853.23070132</v>
      </c>
      <c r="Y518" s="52">
        <v>1945.9290852399999</v>
      </c>
    </row>
    <row r="519" spans="1:25" s="53" customFormat="1" ht="15" x14ac:dyDescent="0.4">
      <c r="A519" s="51" t="s">
        <v>144</v>
      </c>
      <c r="B519" s="52">
        <v>2045.9742883299998</v>
      </c>
      <c r="C519" s="52">
        <v>2150.5036480499998</v>
      </c>
      <c r="D519" s="52">
        <v>2232.5621440599998</v>
      </c>
      <c r="E519" s="52">
        <v>2262.0909426799999</v>
      </c>
      <c r="F519" s="52">
        <v>2268.6011251199998</v>
      </c>
      <c r="G519" s="52">
        <v>2250.0586519100002</v>
      </c>
      <c r="H519" s="52">
        <v>2144.9284957</v>
      </c>
      <c r="I519" s="52">
        <v>2046.2084105199999</v>
      </c>
      <c r="J519" s="52">
        <v>1925.0333385899999</v>
      </c>
      <c r="K519" s="52">
        <v>1854.3139373499998</v>
      </c>
      <c r="L519" s="52">
        <v>1804.8388831699999</v>
      </c>
      <c r="M519" s="52">
        <v>1807.2981681399999</v>
      </c>
      <c r="N519" s="52">
        <v>1799.1393392599998</v>
      </c>
      <c r="O519" s="52">
        <v>1802.5775450899998</v>
      </c>
      <c r="P519" s="52">
        <v>1805.9841357999999</v>
      </c>
      <c r="Q519" s="52">
        <v>1812.5356993999999</v>
      </c>
      <c r="R519" s="52">
        <v>1810.3767949599999</v>
      </c>
      <c r="S519" s="52">
        <v>1805.2983126299998</v>
      </c>
      <c r="T519" s="52">
        <v>1794.5805082499999</v>
      </c>
      <c r="U519" s="52">
        <v>1800.7123103299998</v>
      </c>
      <c r="V519" s="52">
        <v>1781.0032520699999</v>
      </c>
      <c r="W519" s="52">
        <v>1781.1676502799999</v>
      </c>
      <c r="X519" s="52">
        <v>1825.4396750599999</v>
      </c>
      <c r="Y519" s="52">
        <v>1916.21254492</v>
      </c>
    </row>
    <row r="520" spans="1:25" s="53" customFormat="1" ht="15" x14ac:dyDescent="0.4">
      <c r="A520" s="51" t="s">
        <v>145</v>
      </c>
      <c r="B520" s="52">
        <v>2076.58573458</v>
      </c>
      <c r="C520" s="52">
        <v>2169.3980668200002</v>
      </c>
      <c r="D520" s="52">
        <v>2238.5035999400002</v>
      </c>
      <c r="E520" s="52">
        <v>2294.8684907400002</v>
      </c>
      <c r="F520" s="52">
        <v>2286.69454597</v>
      </c>
      <c r="G520" s="52">
        <v>2269.9566463500005</v>
      </c>
      <c r="H520" s="52">
        <v>2070.2921501000001</v>
      </c>
      <c r="I520" s="52">
        <v>1968.00330854</v>
      </c>
      <c r="J520" s="52">
        <v>1840.68297102</v>
      </c>
      <c r="K520" s="52">
        <v>1768.0189401</v>
      </c>
      <c r="L520" s="52">
        <v>1736.8204134299999</v>
      </c>
      <c r="M520" s="52">
        <v>1711.11387947</v>
      </c>
      <c r="N520" s="52">
        <v>1699.0399132599998</v>
      </c>
      <c r="O520" s="52">
        <v>1679.32420671</v>
      </c>
      <c r="P520" s="52">
        <v>1686.35460792</v>
      </c>
      <c r="Q520" s="52">
        <v>1701.9209469499999</v>
      </c>
      <c r="R520" s="52">
        <v>1700.0668663899999</v>
      </c>
      <c r="S520" s="52">
        <v>1698.38638773</v>
      </c>
      <c r="T520" s="52">
        <v>1703.9942399899999</v>
      </c>
      <c r="U520" s="52">
        <v>1725.3576494299998</v>
      </c>
      <c r="V520" s="52">
        <v>1719.5166457999999</v>
      </c>
      <c r="W520" s="52">
        <v>1705.0922902299999</v>
      </c>
      <c r="X520" s="52">
        <v>1733.6436414</v>
      </c>
      <c r="Y520" s="52">
        <v>1825.4946364099999</v>
      </c>
    </row>
    <row r="521" spans="1:25" s="53" customFormat="1" ht="15" x14ac:dyDescent="0.4">
      <c r="A521" s="51" t="s">
        <v>146</v>
      </c>
      <c r="B521" s="52">
        <v>1925.6051049099999</v>
      </c>
      <c r="C521" s="52">
        <v>2044.5809156</v>
      </c>
      <c r="D521" s="52">
        <v>2114.4212211200002</v>
      </c>
      <c r="E521" s="52">
        <v>2115.7525358100002</v>
      </c>
      <c r="F521" s="52">
        <v>2106.36936388</v>
      </c>
      <c r="G521" s="52">
        <v>2133.9231143800002</v>
      </c>
      <c r="H521" s="52">
        <v>2053.01664751</v>
      </c>
      <c r="I521" s="52">
        <v>1939.4588430399999</v>
      </c>
      <c r="J521" s="52">
        <v>1824.0164204999999</v>
      </c>
      <c r="K521" s="52">
        <v>1777.3939488399999</v>
      </c>
      <c r="L521" s="52">
        <v>1741.71862182</v>
      </c>
      <c r="M521" s="52">
        <v>1745.1881542399999</v>
      </c>
      <c r="N521" s="52">
        <v>1746.39360072</v>
      </c>
      <c r="O521" s="52">
        <v>1726.4504960699999</v>
      </c>
      <c r="P521" s="52">
        <v>1729.9957891199999</v>
      </c>
      <c r="Q521" s="52">
        <v>1742.4927443499998</v>
      </c>
      <c r="R521" s="52">
        <v>1750.8404263899999</v>
      </c>
      <c r="S521" s="52">
        <v>1765.2900661399999</v>
      </c>
      <c r="T521" s="52">
        <v>1775.1874613099999</v>
      </c>
      <c r="U521" s="52">
        <v>1757.6462726499999</v>
      </c>
      <c r="V521" s="52">
        <v>1757.76464149</v>
      </c>
      <c r="W521" s="52">
        <v>1742.0789417999999</v>
      </c>
      <c r="X521" s="52">
        <v>1780.3334850199999</v>
      </c>
      <c r="Y521" s="52">
        <v>1869.76455242</v>
      </c>
    </row>
    <row r="522" spans="1:25" s="53" customFormat="1" ht="15" x14ac:dyDescent="0.4">
      <c r="A522" s="51" t="s">
        <v>147</v>
      </c>
      <c r="B522" s="52">
        <v>2011.2260141099998</v>
      </c>
      <c r="C522" s="52">
        <v>2174.9026911000001</v>
      </c>
      <c r="D522" s="52">
        <v>2287.3986862500001</v>
      </c>
      <c r="E522" s="52">
        <v>2316.8041734900003</v>
      </c>
      <c r="F522" s="52">
        <v>2327.4807756</v>
      </c>
      <c r="G522" s="52">
        <v>2299.03783406</v>
      </c>
      <c r="H522" s="52">
        <v>2206.2556480500002</v>
      </c>
      <c r="I522" s="52">
        <v>2072.0297126099999</v>
      </c>
      <c r="J522" s="52">
        <v>1953.57790374</v>
      </c>
      <c r="K522" s="52">
        <v>1923.5115103799999</v>
      </c>
      <c r="L522" s="52">
        <v>1881.6136586799998</v>
      </c>
      <c r="M522" s="52">
        <v>1890.47612119</v>
      </c>
      <c r="N522" s="52">
        <v>1895.70005012</v>
      </c>
      <c r="O522" s="52">
        <v>1883.35654361</v>
      </c>
      <c r="P522" s="52">
        <v>1884.05329188</v>
      </c>
      <c r="Q522" s="52">
        <v>1886.33117911</v>
      </c>
      <c r="R522" s="52">
        <v>1897.7899212699999</v>
      </c>
      <c r="S522" s="52">
        <v>1903.3567279899999</v>
      </c>
      <c r="T522" s="52">
        <v>1896.1622810199999</v>
      </c>
      <c r="U522" s="52">
        <v>1913.39602754</v>
      </c>
      <c r="V522" s="52">
        <v>1905.3408199799999</v>
      </c>
      <c r="W522" s="52">
        <v>1882.0560785</v>
      </c>
      <c r="X522" s="52">
        <v>1922.5329527599999</v>
      </c>
      <c r="Y522" s="52">
        <v>1929.6644753599999</v>
      </c>
    </row>
    <row r="523" spans="1:25" s="53" customFormat="1" ht="15" x14ac:dyDescent="0.4">
      <c r="A523" s="51" t="s">
        <v>148</v>
      </c>
      <c r="B523" s="52">
        <v>2133.2858956599998</v>
      </c>
      <c r="C523" s="52">
        <v>2195.3320476499998</v>
      </c>
      <c r="D523" s="52">
        <v>2255.7313581800004</v>
      </c>
      <c r="E523" s="52">
        <v>2289.2578273900003</v>
      </c>
      <c r="F523" s="52">
        <v>2289.8132565600004</v>
      </c>
      <c r="G523" s="52">
        <v>2268.9832104299999</v>
      </c>
      <c r="H523" s="52">
        <v>2202.1379782700001</v>
      </c>
      <c r="I523" s="52">
        <v>2072.0101248400001</v>
      </c>
      <c r="J523" s="52">
        <v>1923.9342158099998</v>
      </c>
      <c r="K523" s="52">
        <v>1885.3453919699998</v>
      </c>
      <c r="L523" s="52">
        <v>1851.6784854099999</v>
      </c>
      <c r="M523" s="52">
        <v>1854.21468706</v>
      </c>
      <c r="N523" s="52">
        <v>1843.32274265</v>
      </c>
      <c r="O523" s="52">
        <v>1834.73731522</v>
      </c>
      <c r="P523" s="52">
        <v>1852.6294330399999</v>
      </c>
      <c r="Q523" s="52">
        <v>1873.4224969099998</v>
      </c>
      <c r="R523" s="52">
        <v>1882.6148078899998</v>
      </c>
      <c r="S523" s="52">
        <v>1870.3375514499999</v>
      </c>
      <c r="T523" s="52">
        <v>1849.6231709699998</v>
      </c>
      <c r="U523" s="52">
        <v>1872.1712156999999</v>
      </c>
      <c r="V523" s="52">
        <v>1884.49128415</v>
      </c>
      <c r="W523" s="52">
        <v>1864.9003765599998</v>
      </c>
      <c r="X523" s="52">
        <v>1915.43376096</v>
      </c>
      <c r="Y523" s="52">
        <v>2015.8824404499999</v>
      </c>
    </row>
    <row r="524" spans="1:25" s="53" customFormat="1" ht="15" x14ac:dyDescent="0.4">
      <c r="A524" s="51" t="s">
        <v>149</v>
      </c>
      <c r="B524" s="52">
        <v>2116.9229402300002</v>
      </c>
      <c r="C524" s="52">
        <v>2183.1501019500001</v>
      </c>
      <c r="D524" s="52">
        <v>2163.7409336999999</v>
      </c>
      <c r="E524" s="52">
        <v>2164.0554564700001</v>
      </c>
      <c r="F524" s="52">
        <v>2167.4370375899998</v>
      </c>
      <c r="G524" s="52">
        <v>2172.1193021899999</v>
      </c>
      <c r="H524" s="52">
        <v>2256.25112562</v>
      </c>
      <c r="I524" s="52">
        <v>2166.4434805300002</v>
      </c>
      <c r="J524" s="52">
        <v>2036.89705033</v>
      </c>
      <c r="K524" s="52">
        <v>1897.1449259799999</v>
      </c>
      <c r="L524" s="52">
        <v>1830.7740500599998</v>
      </c>
      <c r="M524" s="52">
        <v>1806.1267668799999</v>
      </c>
      <c r="N524" s="52">
        <v>1805.19267472</v>
      </c>
      <c r="O524" s="52">
        <v>1795.04178901</v>
      </c>
      <c r="P524" s="52">
        <v>1808.0692141899999</v>
      </c>
      <c r="Q524" s="52">
        <v>1821.1905562499999</v>
      </c>
      <c r="R524" s="52">
        <v>1788.99029258</v>
      </c>
      <c r="S524" s="52">
        <v>1787.2746871699999</v>
      </c>
      <c r="T524" s="52">
        <v>1780.6821664299998</v>
      </c>
      <c r="U524" s="52">
        <v>1795.4512336799999</v>
      </c>
      <c r="V524" s="52">
        <v>1808.19347496</v>
      </c>
      <c r="W524" s="52">
        <v>1802.20492517</v>
      </c>
      <c r="X524" s="52">
        <v>1840.43422536</v>
      </c>
      <c r="Y524" s="52">
        <v>1941.8988471299999</v>
      </c>
    </row>
    <row r="525" spans="1:25" s="53" customFormat="1" ht="15" x14ac:dyDescent="0.4">
      <c r="A525" s="51" t="s">
        <v>150</v>
      </c>
      <c r="B525" s="52">
        <v>2068.9475053199999</v>
      </c>
      <c r="C525" s="52">
        <v>2045.1483730799998</v>
      </c>
      <c r="D525" s="52">
        <v>2015.1773793499999</v>
      </c>
      <c r="E525" s="52">
        <v>1985.75238141</v>
      </c>
      <c r="F525" s="52">
        <v>1976.48720078</v>
      </c>
      <c r="G525" s="52">
        <v>1989.2800783</v>
      </c>
      <c r="H525" s="52">
        <v>2000.10361582</v>
      </c>
      <c r="I525" s="52">
        <v>2053.5385546500002</v>
      </c>
      <c r="J525" s="52">
        <v>2093.1597374799999</v>
      </c>
      <c r="K525" s="52">
        <v>1971.9097847799999</v>
      </c>
      <c r="L525" s="52">
        <v>1898.93080227</v>
      </c>
      <c r="M525" s="52">
        <v>1866.7733081699998</v>
      </c>
      <c r="N525" s="52">
        <v>1848.32331593</v>
      </c>
      <c r="O525" s="52">
        <v>1837.38956992</v>
      </c>
      <c r="P525" s="52">
        <v>1850.05693307</v>
      </c>
      <c r="Q525" s="52">
        <v>1864.6961932199999</v>
      </c>
      <c r="R525" s="52">
        <v>1868.48374036</v>
      </c>
      <c r="S525" s="52">
        <v>1857.83708196</v>
      </c>
      <c r="T525" s="52">
        <v>1833.6811907699998</v>
      </c>
      <c r="U525" s="52">
        <v>1842.4722389999999</v>
      </c>
      <c r="V525" s="52">
        <v>1856.1506496899999</v>
      </c>
      <c r="W525" s="52">
        <v>1837.0575682899998</v>
      </c>
      <c r="X525" s="52">
        <v>1888.8622059099998</v>
      </c>
      <c r="Y525" s="52">
        <v>2004.32314705</v>
      </c>
    </row>
    <row r="526" spans="1:25" s="53" customFormat="1" ht="15" x14ac:dyDescent="0.4">
      <c r="A526" s="51" t="s">
        <v>151</v>
      </c>
      <c r="B526" s="52">
        <v>1949.7021306899999</v>
      </c>
      <c r="C526" s="52">
        <v>2049.4507496599999</v>
      </c>
      <c r="D526" s="52">
        <v>2139.4795151100002</v>
      </c>
      <c r="E526" s="52">
        <v>2142.0729093800001</v>
      </c>
      <c r="F526" s="52">
        <v>2135.1297360200001</v>
      </c>
      <c r="G526" s="52">
        <v>2153.9268079799999</v>
      </c>
      <c r="H526" s="52">
        <v>2082.1025986</v>
      </c>
      <c r="I526" s="52">
        <v>2012.85196696</v>
      </c>
      <c r="J526" s="52">
        <v>1942.4027304399999</v>
      </c>
      <c r="K526" s="52">
        <v>1900.3171930599999</v>
      </c>
      <c r="L526" s="52">
        <v>1877.7747466399999</v>
      </c>
      <c r="M526" s="52">
        <v>1870.61898789</v>
      </c>
      <c r="N526" s="52">
        <v>1881.6829780199998</v>
      </c>
      <c r="O526" s="52">
        <v>1887.6703445399999</v>
      </c>
      <c r="P526" s="52">
        <v>1889.0534601099998</v>
      </c>
      <c r="Q526" s="52">
        <v>1887.723645</v>
      </c>
      <c r="R526" s="52">
        <v>1879.0705547499999</v>
      </c>
      <c r="S526" s="52">
        <v>1887.25173133</v>
      </c>
      <c r="T526" s="52">
        <v>1884.97506604</v>
      </c>
      <c r="U526" s="52">
        <v>1891.0342864099998</v>
      </c>
      <c r="V526" s="52">
        <v>1888.85277286</v>
      </c>
      <c r="W526" s="52">
        <v>1865.3685619599999</v>
      </c>
      <c r="X526" s="52">
        <v>1914.3313289999999</v>
      </c>
      <c r="Y526" s="52">
        <v>1989.43961371</v>
      </c>
    </row>
    <row r="527" spans="1:25" s="53" customFormat="1" ht="15" x14ac:dyDescent="0.4">
      <c r="A527" s="51" t="s">
        <v>152</v>
      </c>
      <c r="B527" s="52">
        <v>1990.295601</v>
      </c>
      <c r="C527" s="52">
        <v>2101.96840793</v>
      </c>
      <c r="D527" s="52">
        <v>2183.3736557299999</v>
      </c>
      <c r="E527" s="52">
        <v>2232.2664806399998</v>
      </c>
      <c r="F527" s="52">
        <v>2239.6728385300003</v>
      </c>
      <c r="G527" s="52">
        <v>2205.05323537</v>
      </c>
      <c r="H527" s="52">
        <v>2121.6633399900002</v>
      </c>
      <c r="I527" s="52">
        <v>1988.1973552099998</v>
      </c>
      <c r="J527" s="52">
        <v>1858.9216139799998</v>
      </c>
      <c r="K527" s="52">
        <v>1779.8253613499999</v>
      </c>
      <c r="L527" s="52">
        <v>1756.12970453</v>
      </c>
      <c r="M527" s="52">
        <v>1740.8194586499999</v>
      </c>
      <c r="N527" s="52">
        <v>1707.42066353</v>
      </c>
      <c r="O527" s="52">
        <v>1681.4204009599998</v>
      </c>
      <c r="P527" s="52">
        <v>1694.0818359</v>
      </c>
      <c r="Q527" s="52">
        <v>1696.76181</v>
      </c>
      <c r="R527" s="52">
        <v>1689.9874300899999</v>
      </c>
      <c r="S527" s="52">
        <v>1695.59692913</v>
      </c>
      <c r="T527" s="52">
        <v>1688.5787023099999</v>
      </c>
      <c r="U527" s="52">
        <v>1695.6382424399999</v>
      </c>
      <c r="V527" s="52">
        <v>1698.22836252</v>
      </c>
      <c r="W527" s="52">
        <v>1700.18164624</v>
      </c>
      <c r="X527" s="52">
        <v>1744.5079545199999</v>
      </c>
      <c r="Y527" s="52">
        <v>1842.8853867299999</v>
      </c>
    </row>
    <row r="528" spans="1:25" s="53" customFormat="1" ht="15" x14ac:dyDescent="0.4">
      <c r="A528" s="51" t="s">
        <v>153</v>
      </c>
      <c r="B528" s="52">
        <v>2015.7676437599998</v>
      </c>
      <c r="C528" s="52">
        <v>2136.2693549300002</v>
      </c>
      <c r="D528" s="52">
        <v>2150.7212479700001</v>
      </c>
      <c r="E528" s="52">
        <v>2126.96926153</v>
      </c>
      <c r="F528" s="52">
        <v>2119.6290798599998</v>
      </c>
      <c r="G528" s="52">
        <v>2132.2812093500002</v>
      </c>
      <c r="H528" s="52">
        <v>2097.8316510899999</v>
      </c>
      <c r="I528" s="52">
        <v>1969.03524393</v>
      </c>
      <c r="J528" s="52">
        <v>1858.49276794</v>
      </c>
      <c r="K528" s="52">
        <v>1811.3630716499999</v>
      </c>
      <c r="L528" s="52">
        <v>1745.70116525</v>
      </c>
      <c r="M528" s="52">
        <v>1727.39998915</v>
      </c>
      <c r="N528" s="52">
        <v>1734.5393895099999</v>
      </c>
      <c r="O528" s="52">
        <v>1719.3548294999998</v>
      </c>
      <c r="P528" s="52">
        <v>1718.4621391799999</v>
      </c>
      <c r="Q528" s="52">
        <v>1722.7508226</v>
      </c>
      <c r="R528" s="52">
        <v>1729.3535547499998</v>
      </c>
      <c r="S528" s="52">
        <v>1737.5121392999999</v>
      </c>
      <c r="T528" s="52">
        <v>1728.4627429499999</v>
      </c>
      <c r="U528" s="52">
        <v>1741.64296479</v>
      </c>
      <c r="V528" s="52">
        <v>1748.04970723</v>
      </c>
      <c r="W528" s="52">
        <v>1713.0426628799999</v>
      </c>
      <c r="X528" s="52">
        <v>1774.23474087</v>
      </c>
      <c r="Y528" s="52">
        <v>1864.45804249</v>
      </c>
    </row>
    <row r="529" spans="1:25" s="53" customFormat="1" ht="15" x14ac:dyDescent="0.4">
      <c r="A529" s="51" t="s">
        <v>154</v>
      </c>
      <c r="B529" s="52">
        <v>2136.5806869399999</v>
      </c>
      <c r="C529" s="52">
        <v>2237.7064557600002</v>
      </c>
      <c r="D529" s="52">
        <v>2323.26621806</v>
      </c>
      <c r="E529" s="52">
        <v>2356.6891836100003</v>
      </c>
      <c r="F529" s="52">
        <v>2354.0008241800001</v>
      </c>
      <c r="G529" s="52">
        <v>2337.6831872800003</v>
      </c>
      <c r="H529" s="52">
        <v>2260.3276371500001</v>
      </c>
      <c r="I529" s="52">
        <v>2058.7075844800002</v>
      </c>
      <c r="J529" s="52">
        <v>1954.5381752599999</v>
      </c>
      <c r="K529" s="52">
        <v>1890.88390207</v>
      </c>
      <c r="L529" s="52">
        <v>1841.8229141499999</v>
      </c>
      <c r="M529" s="52">
        <v>1829.7227551399999</v>
      </c>
      <c r="N529" s="52">
        <v>1819.3493088599998</v>
      </c>
      <c r="O529" s="52">
        <v>1804.26920159</v>
      </c>
      <c r="P529" s="52">
        <v>1804.49703572</v>
      </c>
      <c r="Q529" s="52">
        <v>1801.6641203899999</v>
      </c>
      <c r="R529" s="52">
        <v>1806.7174224599999</v>
      </c>
      <c r="S529" s="52">
        <v>1806.12954943</v>
      </c>
      <c r="T529" s="52">
        <v>1824.3903656499999</v>
      </c>
      <c r="U529" s="52">
        <v>1842.4810385599999</v>
      </c>
      <c r="V529" s="52">
        <v>1842.6987437</v>
      </c>
      <c r="W529" s="52">
        <v>1808.16586433</v>
      </c>
      <c r="X529" s="52">
        <v>1858.0763734299999</v>
      </c>
      <c r="Y529" s="52">
        <v>1944.5776956699999</v>
      </c>
    </row>
    <row r="530" spans="1:25" s="53" customFormat="1" ht="15" x14ac:dyDescent="0.4">
      <c r="A530" s="51" t="s">
        <v>155</v>
      </c>
      <c r="B530" s="52">
        <v>2053.6222860799999</v>
      </c>
      <c r="C530" s="52">
        <v>2167.30536248</v>
      </c>
      <c r="D530" s="52">
        <v>2243.4226613900005</v>
      </c>
      <c r="E530" s="52">
        <v>2262.6723392300005</v>
      </c>
      <c r="F530" s="52">
        <v>2267.8885811100004</v>
      </c>
      <c r="G530" s="52">
        <v>2272.9506506000002</v>
      </c>
      <c r="H530" s="52">
        <v>2211.5806213000001</v>
      </c>
      <c r="I530" s="52">
        <v>2144.3968488800001</v>
      </c>
      <c r="J530" s="52">
        <v>2012.5758007899999</v>
      </c>
      <c r="K530" s="52">
        <v>1945.9848379299999</v>
      </c>
      <c r="L530" s="52">
        <v>1909.2651311099999</v>
      </c>
      <c r="M530" s="52">
        <v>1912.9257339599999</v>
      </c>
      <c r="N530" s="52">
        <v>1907.4187977699999</v>
      </c>
      <c r="O530" s="52">
        <v>1889.37607144</v>
      </c>
      <c r="P530" s="52">
        <v>1881.1748788999998</v>
      </c>
      <c r="Q530" s="52">
        <v>1897.832418</v>
      </c>
      <c r="R530" s="52">
        <v>1897.96273232</v>
      </c>
      <c r="S530" s="52">
        <v>1884.95330281</v>
      </c>
      <c r="T530" s="52">
        <v>1915.1372856099999</v>
      </c>
      <c r="U530" s="52">
        <v>1927.1844882399998</v>
      </c>
      <c r="V530" s="52">
        <v>1959.7749701799999</v>
      </c>
      <c r="W530" s="52">
        <v>1924.04135539</v>
      </c>
      <c r="X530" s="52">
        <v>1984.22367022</v>
      </c>
      <c r="Y530" s="52">
        <v>2076.5189783599999</v>
      </c>
    </row>
    <row r="531" spans="1:25" s="53" customFormat="1" ht="15" x14ac:dyDescent="0.4">
      <c r="A531" s="51" t="s">
        <v>156</v>
      </c>
      <c r="B531" s="52">
        <v>2070.0661389400002</v>
      </c>
      <c r="C531" s="52">
        <v>2146.87772292</v>
      </c>
      <c r="D531" s="52">
        <v>2250.9228204199999</v>
      </c>
      <c r="E531" s="52">
        <v>2296.7352193400002</v>
      </c>
      <c r="F531" s="52">
        <v>2310.8488161100004</v>
      </c>
      <c r="G531" s="52">
        <v>2308.0576348500003</v>
      </c>
      <c r="H531" s="52">
        <v>2287.3611923900003</v>
      </c>
      <c r="I531" s="52">
        <v>2208.6129595799998</v>
      </c>
      <c r="J531" s="52">
        <v>2074.7614538299999</v>
      </c>
      <c r="K531" s="52">
        <v>1964.4159066499999</v>
      </c>
      <c r="L531" s="52">
        <v>1878.1624043699999</v>
      </c>
      <c r="M531" s="52">
        <v>1830.3946890099999</v>
      </c>
      <c r="N531" s="52">
        <v>1845.77450019</v>
      </c>
      <c r="O531" s="52">
        <v>1840.67323528</v>
      </c>
      <c r="P531" s="52">
        <v>1731.11781574</v>
      </c>
      <c r="Q531" s="52">
        <v>1750.00173711</v>
      </c>
      <c r="R531" s="52">
        <v>1765.7262153699999</v>
      </c>
      <c r="S531" s="52">
        <v>1754.3597571799999</v>
      </c>
      <c r="T531" s="52">
        <v>1748.2238739899999</v>
      </c>
      <c r="U531" s="52">
        <v>1769.7741670599999</v>
      </c>
      <c r="V531" s="52">
        <v>1780.7120567699999</v>
      </c>
      <c r="W531" s="52">
        <v>1757.80429807</v>
      </c>
      <c r="X531" s="52">
        <v>1796.88543067</v>
      </c>
      <c r="Y531" s="52">
        <v>1898.11747737</v>
      </c>
    </row>
    <row r="532" spans="1:25" s="53" customFormat="1" ht="15" x14ac:dyDescent="0.4">
      <c r="A532" s="51" t="s">
        <v>157</v>
      </c>
      <c r="B532" s="52">
        <v>2026.3000949499999</v>
      </c>
      <c r="C532" s="52">
        <v>2133.7436501900002</v>
      </c>
      <c r="D532" s="52">
        <v>2185.6905531400002</v>
      </c>
      <c r="E532" s="52">
        <v>2231.7059543099999</v>
      </c>
      <c r="F532" s="52">
        <v>2277.0563736499998</v>
      </c>
      <c r="G532" s="52">
        <v>2218.937653</v>
      </c>
      <c r="H532" s="52">
        <v>2245.3360237500001</v>
      </c>
      <c r="I532" s="52">
        <v>2199.4992617500002</v>
      </c>
      <c r="J532" s="52">
        <v>2037.06546196</v>
      </c>
      <c r="K532" s="52">
        <v>1886.52525008</v>
      </c>
      <c r="L532" s="52">
        <v>1814.82794829</v>
      </c>
      <c r="M532" s="52">
        <v>1792.9846666599999</v>
      </c>
      <c r="N532" s="52">
        <v>1789.19362613</v>
      </c>
      <c r="O532" s="52">
        <v>1785.8956626699999</v>
      </c>
      <c r="P532" s="52">
        <v>1804.0318947399999</v>
      </c>
      <c r="Q532" s="52">
        <v>1810.6366025799998</v>
      </c>
      <c r="R532" s="52">
        <v>1807.1672159099999</v>
      </c>
      <c r="S532" s="52">
        <v>1803.13810777</v>
      </c>
      <c r="T532" s="52">
        <v>1788.3602400099999</v>
      </c>
      <c r="U532" s="52">
        <v>1791.9312477999999</v>
      </c>
      <c r="V532" s="52">
        <v>1787.7497868999999</v>
      </c>
      <c r="W532" s="52">
        <v>1774.49392147</v>
      </c>
      <c r="X532" s="52">
        <v>1830.12395272</v>
      </c>
      <c r="Y532" s="52">
        <v>1854.9961658999998</v>
      </c>
    </row>
    <row r="533" spans="1:25" s="53" customFormat="1" ht="15" x14ac:dyDescent="0.4">
      <c r="A533" s="51" t="s">
        <v>158</v>
      </c>
      <c r="B533" s="52">
        <v>1949.61214933</v>
      </c>
      <c r="C533" s="52">
        <v>2024.0952450799998</v>
      </c>
      <c r="D533" s="52">
        <v>2084.4910032000003</v>
      </c>
      <c r="E533" s="52">
        <v>2124.4653974799999</v>
      </c>
      <c r="F533" s="52">
        <v>2135.8772701299999</v>
      </c>
      <c r="G533" s="52">
        <v>2136.58717785</v>
      </c>
      <c r="H533" s="52">
        <v>2063.4008595800001</v>
      </c>
      <c r="I533" s="52">
        <v>1958.4151721199999</v>
      </c>
      <c r="J533" s="52">
        <v>1837.88925812</v>
      </c>
      <c r="K533" s="52">
        <v>1761.6576145399999</v>
      </c>
      <c r="L533" s="52">
        <v>1715.4985408</v>
      </c>
      <c r="M533" s="52">
        <v>1689.26059687</v>
      </c>
      <c r="N533" s="52">
        <v>1670.9350291199999</v>
      </c>
      <c r="O533" s="52">
        <v>1686.39116298</v>
      </c>
      <c r="P533" s="52">
        <v>1684.9285996999999</v>
      </c>
      <c r="Q533" s="52">
        <v>1683.3720678699999</v>
      </c>
      <c r="R533" s="52">
        <v>1679.6553453199999</v>
      </c>
      <c r="S533" s="52">
        <v>1671.7763671599998</v>
      </c>
      <c r="T533" s="52">
        <v>1668.6078955999999</v>
      </c>
      <c r="U533" s="52">
        <v>1684.2502314999999</v>
      </c>
      <c r="V533" s="52">
        <v>1696.47167315</v>
      </c>
      <c r="W533" s="52">
        <v>1658.2610315699999</v>
      </c>
      <c r="X533" s="52">
        <v>1734.7150895799998</v>
      </c>
      <c r="Y533" s="52">
        <v>1823.16575218</v>
      </c>
    </row>
    <row r="534" spans="1:25" s="53" customFormat="1" ht="15" x14ac:dyDescent="0.4">
      <c r="A534" s="51" t="s">
        <v>159</v>
      </c>
      <c r="B534" s="52">
        <v>2050.1744456000001</v>
      </c>
      <c r="C534" s="52">
        <v>2154.8034574799999</v>
      </c>
      <c r="D534" s="52">
        <v>2209.9832858600003</v>
      </c>
      <c r="E534" s="52">
        <v>2231.0233595999998</v>
      </c>
      <c r="F534" s="52">
        <v>2224.1894303600002</v>
      </c>
      <c r="G534" s="52">
        <v>2192.2131283100002</v>
      </c>
      <c r="H534" s="52">
        <v>2144.4290630700002</v>
      </c>
      <c r="I534" s="52">
        <v>2020.17331762</v>
      </c>
      <c r="J534" s="52">
        <v>1897.0768755499998</v>
      </c>
      <c r="K534" s="52">
        <v>1805.9015574099999</v>
      </c>
      <c r="L534" s="52">
        <v>1769.49402545</v>
      </c>
      <c r="M534" s="52">
        <v>1749.7986231899999</v>
      </c>
      <c r="N534" s="52">
        <v>1732.8339851199999</v>
      </c>
      <c r="O534" s="52">
        <v>1721.83365377</v>
      </c>
      <c r="P534" s="52">
        <v>1712.09907664</v>
      </c>
      <c r="Q534" s="52">
        <v>1712.42143072</v>
      </c>
      <c r="R534" s="52">
        <v>1720.99430143</v>
      </c>
      <c r="S534" s="52">
        <v>1722.35597044</v>
      </c>
      <c r="T534" s="52">
        <v>1731.5366583499999</v>
      </c>
      <c r="U534" s="52">
        <v>1747.7960077099999</v>
      </c>
      <c r="V534" s="52">
        <v>1757.2156523899998</v>
      </c>
      <c r="W534" s="52">
        <v>1742.2592658999999</v>
      </c>
      <c r="X534" s="52">
        <v>1803.40692173</v>
      </c>
      <c r="Y534" s="52">
        <v>1885.12579226</v>
      </c>
    </row>
    <row r="535" spans="1:25" s="53" customFormat="1" ht="15" x14ac:dyDescent="0.4">
      <c r="A535" s="51" t="s">
        <v>160</v>
      </c>
      <c r="B535" s="52">
        <v>2092.6186111100001</v>
      </c>
      <c r="C535" s="52">
        <v>2196.5811236099998</v>
      </c>
      <c r="D535" s="52">
        <v>2239.89808408</v>
      </c>
      <c r="E535" s="52">
        <v>2211.2108521300001</v>
      </c>
      <c r="F535" s="52">
        <v>2213.7256959699998</v>
      </c>
      <c r="G535" s="52">
        <v>2215.9593112500002</v>
      </c>
      <c r="H535" s="52">
        <v>2199.2501115999999</v>
      </c>
      <c r="I535" s="52">
        <v>2085.04772602</v>
      </c>
      <c r="J535" s="52">
        <v>1950.44010278</v>
      </c>
      <c r="K535" s="52">
        <v>1855.46594091</v>
      </c>
      <c r="L535" s="52">
        <v>1798.6706156799999</v>
      </c>
      <c r="M535" s="52">
        <v>1773.4956436099999</v>
      </c>
      <c r="N535" s="52">
        <v>1762.7468703499999</v>
      </c>
      <c r="O535" s="52">
        <v>1760.5373333999999</v>
      </c>
      <c r="P535" s="52">
        <v>1756.4087670499998</v>
      </c>
      <c r="Q535" s="52">
        <v>1763.10260821</v>
      </c>
      <c r="R535" s="52">
        <v>1764.7511278699999</v>
      </c>
      <c r="S535" s="52">
        <v>1776.0860292999998</v>
      </c>
      <c r="T535" s="52">
        <v>1784.2346069599998</v>
      </c>
      <c r="U535" s="52">
        <v>1804.4391990099998</v>
      </c>
      <c r="V535" s="52">
        <v>1818.1421523199999</v>
      </c>
      <c r="W535" s="52">
        <v>1802.6561425799998</v>
      </c>
      <c r="X535" s="52">
        <v>1838.31892649</v>
      </c>
      <c r="Y535" s="52">
        <v>1933.2846667599999</v>
      </c>
    </row>
    <row r="536" spans="1:25" s="53" customFormat="1" ht="15" x14ac:dyDescent="0.4">
      <c r="A536" s="51" t="s">
        <v>161</v>
      </c>
      <c r="B536" s="52">
        <v>2051.3442931600002</v>
      </c>
      <c r="C536" s="52">
        <v>2165.9651487300002</v>
      </c>
      <c r="D536" s="52">
        <v>2249.8406312400002</v>
      </c>
      <c r="E536" s="52">
        <v>2266.8412562400003</v>
      </c>
      <c r="F536" s="52">
        <v>2272.47720033</v>
      </c>
      <c r="G536" s="52">
        <v>2272.4983443400001</v>
      </c>
      <c r="H536" s="52">
        <v>2226.3898936599999</v>
      </c>
      <c r="I536" s="52">
        <v>2109.4040015199998</v>
      </c>
      <c r="J536" s="52">
        <v>1989.3422506099998</v>
      </c>
      <c r="K536" s="52">
        <v>1915.37868338</v>
      </c>
      <c r="L536" s="52">
        <v>1855.6922696399999</v>
      </c>
      <c r="M536" s="52">
        <v>1835.27725949</v>
      </c>
      <c r="N536" s="52">
        <v>1812.8607135099999</v>
      </c>
      <c r="O536" s="52">
        <v>1803.83913207</v>
      </c>
      <c r="P536" s="52">
        <v>1804.1076930099998</v>
      </c>
      <c r="Q536" s="52">
        <v>1797.5538638599999</v>
      </c>
      <c r="R536" s="52">
        <v>1814.5907435399999</v>
      </c>
      <c r="S536" s="52">
        <v>1809.4752587099999</v>
      </c>
      <c r="T536" s="52">
        <v>1807.03408186</v>
      </c>
      <c r="U536" s="52">
        <v>1828.6769470099998</v>
      </c>
      <c r="V536" s="52">
        <v>1841.6973092799999</v>
      </c>
      <c r="W536" s="52">
        <v>1815.0884550199999</v>
      </c>
      <c r="X536" s="52">
        <v>1881.85075201</v>
      </c>
      <c r="Y536" s="52">
        <v>1979.3429906399999</v>
      </c>
    </row>
    <row r="537" spans="1:25" s="53" customFormat="1" ht="15" x14ac:dyDescent="0.4">
      <c r="A537" s="51" t="s">
        <v>162</v>
      </c>
      <c r="B537" s="52">
        <v>2035.31659554</v>
      </c>
      <c r="C537" s="52">
        <v>2107.9291830699999</v>
      </c>
      <c r="D537" s="52">
        <v>2183.8482088599999</v>
      </c>
      <c r="E537" s="52">
        <v>2174.93917014</v>
      </c>
      <c r="F537" s="52">
        <v>2176.3588861399999</v>
      </c>
      <c r="G537" s="52">
        <v>2182.9544361500002</v>
      </c>
      <c r="H537" s="52">
        <v>1992.0738010999999</v>
      </c>
      <c r="I537" s="52">
        <v>2003.68115457</v>
      </c>
      <c r="J537" s="52">
        <v>1917.7940458099999</v>
      </c>
      <c r="K537" s="52">
        <v>1863.22227449</v>
      </c>
      <c r="L537" s="52">
        <v>1831.8147032299999</v>
      </c>
      <c r="M537" s="52">
        <v>1814.2677658</v>
      </c>
      <c r="N537" s="52">
        <v>1798.64670295</v>
      </c>
      <c r="O537" s="52">
        <v>1785.2002093399999</v>
      </c>
      <c r="P537" s="52">
        <v>1785.9885766899999</v>
      </c>
      <c r="Q537" s="52">
        <v>1793.3423066399998</v>
      </c>
      <c r="R537" s="52">
        <v>1791.4174860999999</v>
      </c>
      <c r="S537" s="52">
        <v>1780.4217927999998</v>
      </c>
      <c r="T537" s="52">
        <v>1774.8233605099999</v>
      </c>
      <c r="U537" s="52">
        <v>1811.4052046099998</v>
      </c>
      <c r="V537" s="52">
        <v>1839.0489477199999</v>
      </c>
      <c r="W537" s="52">
        <v>1811.36529705</v>
      </c>
      <c r="X537" s="52">
        <v>1882.58908935</v>
      </c>
      <c r="Y537" s="52">
        <v>1979.4930502499999</v>
      </c>
    </row>
    <row r="538" spans="1:25" s="53" customFormat="1" ht="15" x14ac:dyDescent="0.4">
      <c r="A538" s="51" t="s">
        <v>163</v>
      </c>
      <c r="B538" s="52">
        <v>2073.2448823300001</v>
      </c>
      <c r="C538" s="52">
        <v>2148.5227600399999</v>
      </c>
      <c r="D538" s="52">
        <v>2193.4863140299999</v>
      </c>
      <c r="E538" s="52">
        <v>2229.4094474500002</v>
      </c>
      <c r="F538" s="52">
        <v>2210.0892111100002</v>
      </c>
      <c r="G538" s="52">
        <v>2221.7732039400003</v>
      </c>
      <c r="H538" s="52">
        <v>2186.2645064799999</v>
      </c>
      <c r="I538" s="52">
        <v>2051.1969527800002</v>
      </c>
      <c r="J538" s="52">
        <v>2024.27421652</v>
      </c>
      <c r="K538" s="52">
        <v>1936.63663443</v>
      </c>
      <c r="L538" s="52">
        <v>1874.0671878799999</v>
      </c>
      <c r="M538" s="52">
        <v>1839.2540076299999</v>
      </c>
      <c r="N538" s="52">
        <v>1834.5337825299998</v>
      </c>
      <c r="O538" s="52">
        <v>1831.9988731999999</v>
      </c>
      <c r="P538" s="52">
        <v>1840.36776216</v>
      </c>
      <c r="Q538" s="52">
        <v>1843.4719146099999</v>
      </c>
      <c r="R538" s="52">
        <v>1846.9743863799999</v>
      </c>
      <c r="S538" s="52">
        <v>1839.1830315</v>
      </c>
      <c r="T538" s="52">
        <v>1828.15155295</v>
      </c>
      <c r="U538" s="52">
        <v>1853.1112871199998</v>
      </c>
      <c r="V538" s="52">
        <v>1859.0968094499999</v>
      </c>
      <c r="W538" s="52">
        <v>1841.5168384399999</v>
      </c>
      <c r="X538" s="52">
        <v>1894.41806836</v>
      </c>
      <c r="Y538" s="52">
        <v>2000.0907009799998</v>
      </c>
    </row>
    <row r="539" spans="1:25" s="53" customFormat="1" ht="15" x14ac:dyDescent="0.4">
      <c r="A539" s="51" t="s">
        <v>164</v>
      </c>
      <c r="B539" s="52">
        <v>2081.6261872</v>
      </c>
      <c r="C539" s="52">
        <v>2174.5006001500001</v>
      </c>
      <c r="D539" s="52">
        <v>2194.2938599600002</v>
      </c>
      <c r="E539" s="52">
        <v>2198.5254412300001</v>
      </c>
      <c r="F539" s="52">
        <v>2204.1927759</v>
      </c>
      <c r="G539" s="52">
        <v>2218.9538516299999</v>
      </c>
      <c r="H539" s="52">
        <v>2217.9622352900001</v>
      </c>
      <c r="I539" s="52">
        <v>2192.2200923999999</v>
      </c>
      <c r="J539" s="52">
        <v>2047.8046309399999</v>
      </c>
      <c r="K539" s="52">
        <v>1952.7230415499998</v>
      </c>
      <c r="L539" s="52">
        <v>1878.51267358</v>
      </c>
      <c r="M539" s="52">
        <v>1828.0796424299999</v>
      </c>
      <c r="N539" s="52">
        <v>1824.44097248</v>
      </c>
      <c r="O539" s="52">
        <v>1821.9542323199998</v>
      </c>
      <c r="P539" s="52">
        <v>1838.8960614</v>
      </c>
      <c r="Q539" s="52">
        <v>1839.8911179299998</v>
      </c>
      <c r="R539" s="52">
        <v>1830.3295340099999</v>
      </c>
      <c r="S539" s="52">
        <v>1817.0027043399998</v>
      </c>
      <c r="T539" s="52">
        <v>1796.6803889999999</v>
      </c>
      <c r="U539" s="52">
        <v>1814.73068801</v>
      </c>
      <c r="V539" s="52">
        <v>1827.2486209799999</v>
      </c>
      <c r="W539" s="52">
        <v>1798.0497702299999</v>
      </c>
      <c r="X539" s="52">
        <v>1867.66135846</v>
      </c>
      <c r="Y539" s="52">
        <v>1982.57060766</v>
      </c>
    </row>
    <row r="540" spans="1:25" s="53" customFormat="1" ht="15" x14ac:dyDescent="0.4">
      <c r="A540" s="51" t="s">
        <v>165</v>
      </c>
      <c r="B540" s="52">
        <v>2183.1987350200002</v>
      </c>
      <c r="C540" s="52">
        <v>2313.13678097</v>
      </c>
      <c r="D540" s="52">
        <v>2361.52511108</v>
      </c>
      <c r="E540" s="52">
        <v>2409.0944982999999</v>
      </c>
      <c r="F540" s="52">
        <v>2409.3542004000001</v>
      </c>
      <c r="G540" s="52">
        <v>2390.7393695400001</v>
      </c>
      <c r="H540" s="52">
        <v>2332.1899067100003</v>
      </c>
      <c r="I540" s="52">
        <v>2238.7133642200001</v>
      </c>
      <c r="J540" s="52">
        <v>2108.4728869199998</v>
      </c>
      <c r="K540" s="52">
        <v>2000.8792409799998</v>
      </c>
      <c r="L540" s="52">
        <v>1948.92627896</v>
      </c>
      <c r="M540" s="52">
        <v>1925.0124134999999</v>
      </c>
      <c r="N540" s="52">
        <v>1927.5193540199998</v>
      </c>
      <c r="O540" s="52">
        <v>1918.2469790399998</v>
      </c>
      <c r="P540" s="52">
        <v>1925.0736868299998</v>
      </c>
      <c r="Q540" s="52">
        <v>1919.5649847899999</v>
      </c>
      <c r="R540" s="52">
        <v>1922.0441315399999</v>
      </c>
      <c r="S540" s="52">
        <v>1917.12262642</v>
      </c>
      <c r="T540" s="52">
        <v>1907.0493423199998</v>
      </c>
      <c r="U540" s="52">
        <v>1925.3217141099999</v>
      </c>
      <c r="V540" s="52">
        <v>1945.3641076899999</v>
      </c>
      <c r="W540" s="52">
        <v>1925.6877008399999</v>
      </c>
      <c r="X540" s="52">
        <v>1958.1330206799998</v>
      </c>
      <c r="Y540" s="52">
        <v>2105.7837524500001</v>
      </c>
    </row>
    <row r="541" spans="1:25" s="53" customFormat="1" ht="15" x14ac:dyDescent="0.4">
      <c r="A541" s="51" t="s">
        <v>166</v>
      </c>
      <c r="B541" s="52">
        <v>2100.1558318000002</v>
      </c>
      <c r="C541" s="52">
        <v>2196.6461088999999</v>
      </c>
      <c r="D541" s="52">
        <v>2276.6048490499998</v>
      </c>
      <c r="E541" s="52">
        <v>2320.2957390300003</v>
      </c>
      <c r="F541" s="52">
        <v>2317.0759588600004</v>
      </c>
      <c r="G541" s="52">
        <v>2287.4943228999996</v>
      </c>
      <c r="H541" s="52">
        <v>2227.8298461600002</v>
      </c>
      <c r="I541" s="52">
        <v>2104.9360890399998</v>
      </c>
      <c r="J541" s="52">
        <v>1975.9208128</v>
      </c>
      <c r="K541" s="52">
        <v>1874.3553358699999</v>
      </c>
      <c r="L541" s="52">
        <v>1806.23754919</v>
      </c>
      <c r="M541" s="52">
        <v>1799.2067961199998</v>
      </c>
      <c r="N541" s="52">
        <v>1795.6676356099999</v>
      </c>
      <c r="O541" s="52">
        <v>1784.9005626799999</v>
      </c>
      <c r="P541" s="52">
        <v>1791.9231369199999</v>
      </c>
      <c r="Q541" s="52">
        <v>1790.09902201</v>
      </c>
      <c r="R541" s="52">
        <v>1791.3887231599999</v>
      </c>
      <c r="S541" s="52">
        <v>1795.14022619</v>
      </c>
      <c r="T541" s="52">
        <v>1786.47165253</v>
      </c>
      <c r="U541" s="52">
        <v>1791.46317903</v>
      </c>
      <c r="V541" s="52">
        <v>1805.7275465099999</v>
      </c>
      <c r="W541" s="52">
        <v>1803.6021777999999</v>
      </c>
      <c r="X541" s="52">
        <v>1874.8994540899998</v>
      </c>
      <c r="Y541" s="52">
        <v>1980.2785909199999</v>
      </c>
    </row>
    <row r="542" spans="1:25" s="53" customFormat="1" ht="15" x14ac:dyDescent="0.4">
      <c r="A542" s="51" t="s">
        <v>167</v>
      </c>
      <c r="B542" s="52">
        <v>2054.7644508500002</v>
      </c>
      <c r="C542" s="52">
        <v>2173.12399912</v>
      </c>
      <c r="D542" s="52">
        <v>2232.8844291199998</v>
      </c>
      <c r="E542" s="52">
        <v>2268.23605034</v>
      </c>
      <c r="F542" s="52">
        <v>2287.9506465700001</v>
      </c>
      <c r="G542" s="52">
        <v>2263.3982853800003</v>
      </c>
      <c r="H542" s="52">
        <v>2247.7850225500001</v>
      </c>
      <c r="I542" s="52">
        <v>2121.12089672</v>
      </c>
      <c r="J542" s="52">
        <v>1970.6690899999999</v>
      </c>
      <c r="K542" s="52">
        <v>1843.4439293999999</v>
      </c>
      <c r="L542" s="52">
        <v>1753.0900127999998</v>
      </c>
      <c r="M542" s="52">
        <v>1737.8006330999999</v>
      </c>
      <c r="N542" s="52">
        <v>1726.90408753</v>
      </c>
      <c r="O542" s="52">
        <v>1732.54833371</v>
      </c>
      <c r="P542" s="52">
        <v>1734.3143341599998</v>
      </c>
      <c r="Q542" s="52">
        <v>1740.7404387199999</v>
      </c>
      <c r="R542" s="52">
        <v>1753.9173344999999</v>
      </c>
      <c r="S542" s="52">
        <v>1764.2284400199999</v>
      </c>
      <c r="T542" s="52">
        <v>1760.9779203199998</v>
      </c>
      <c r="U542" s="52">
        <v>1775.2222944099999</v>
      </c>
      <c r="V542" s="52">
        <v>1791.1751448299999</v>
      </c>
      <c r="W542" s="52">
        <v>1785.76218432</v>
      </c>
      <c r="X542" s="52">
        <v>1853.13993347</v>
      </c>
      <c r="Y542" s="52">
        <v>1869.2065057799998</v>
      </c>
    </row>
    <row r="543" spans="1:25" s="23" customFormat="1" x14ac:dyDescent="0.2"/>
    <row r="544" spans="1:25" s="23" customFormat="1" x14ac:dyDescent="0.2">
      <c r="A544" s="156" t="s">
        <v>69</v>
      </c>
      <c r="B544" s="201" t="s">
        <v>132</v>
      </c>
      <c r="C544" s="167"/>
      <c r="D544" s="167"/>
      <c r="E544" s="167"/>
      <c r="F544" s="167"/>
      <c r="G544" s="167"/>
      <c r="H544" s="167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167"/>
      <c r="T544" s="167"/>
      <c r="U544" s="167"/>
      <c r="V544" s="167"/>
      <c r="W544" s="167"/>
      <c r="X544" s="167"/>
      <c r="Y544" s="168"/>
    </row>
    <row r="545" spans="1:25" s="23" customFormat="1" ht="10.5" x14ac:dyDescent="0.2">
      <c r="A545" s="157"/>
      <c r="B545" s="87" t="s">
        <v>71</v>
      </c>
      <c r="C545" s="88" t="s">
        <v>72</v>
      </c>
      <c r="D545" s="89" t="s">
        <v>73</v>
      </c>
      <c r="E545" s="88" t="s">
        <v>74</v>
      </c>
      <c r="F545" s="88" t="s">
        <v>75</v>
      </c>
      <c r="G545" s="88" t="s">
        <v>76</v>
      </c>
      <c r="H545" s="88" t="s">
        <v>77</v>
      </c>
      <c r="I545" s="88" t="s">
        <v>78</v>
      </c>
      <c r="J545" s="88" t="s">
        <v>79</v>
      </c>
      <c r="K545" s="87" t="s">
        <v>80</v>
      </c>
      <c r="L545" s="88" t="s">
        <v>81</v>
      </c>
      <c r="M545" s="90" t="s">
        <v>82</v>
      </c>
      <c r="N545" s="87" t="s">
        <v>83</v>
      </c>
      <c r="O545" s="88" t="s">
        <v>84</v>
      </c>
      <c r="P545" s="90" t="s">
        <v>85</v>
      </c>
      <c r="Q545" s="89" t="s">
        <v>86</v>
      </c>
      <c r="R545" s="88" t="s">
        <v>87</v>
      </c>
      <c r="S545" s="89" t="s">
        <v>88</v>
      </c>
      <c r="T545" s="88" t="s">
        <v>89</v>
      </c>
      <c r="U545" s="89" t="s">
        <v>90</v>
      </c>
      <c r="V545" s="88" t="s">
        <v>91</v>
      </c>
      <c r="W545" s="89" t="s">
        <v>92</v>
      </c>
      <c r="X545" s="88" t="s">
        <v>93</v>
      </c>
      <c r="Y545" s="88" t="s">
        <v>94</v>
      </c>
    </row>
    <row r="546" spans="1:25" s="23" customFormat="1" ht="15.75" customHeight="1" x14ac:dyDescent="0.2">
      <c r="A546" s="49" t="s">
        <v>137</v>
      </c>
      <c r="B546" s="57">
        <v>184.61122793999999</v>
      </c>
      <c r="C546" s="57">
        <v>193.03822070999999</v>
      </c>
      <c r="D546" s="57">
        <v>199.79146992</v>
      </c>
      <c r="E546" s="57">
        <v>201.42488336</v>
      </c>
      <c r="F546" s="57">
        <v>202.01069858</v>
      </c>
      <c r="G546" s="57">
        <v>201.30017021</v>
      </c>
      <c r="H546" s="57">
        <v>194.06041375999999</v>
      </c>
      <c r="I546" s="57">
        <v>184.33776484000001</v>
      </c>
      <c r="J546" s="57">
        <v>176.10202483</v>
      </c>
      <c r="K546" s="57">
        <v>171.25980240000001</v>
      </c>
      <c r="L546" s="57">
        <v>169.4195647</v>
      </c>
      <c r="M546" s="57">
        <v>171.28904951999999</v>
      </c>
      <c r="N546" s="57">
        <v>170.24335442</v>
      </c>
      <c r="O546" s="57">
        <v>170.70539946</v>
      </c>
      <c r="P546" s="57">
        <v>170.78034948999999</v>
      </c>
      <c r="Q546" s="57">
        <v>170.83466848</v>
      </c>
      <c r="R546" s="57">
        <v>171.08733239</v>
      </c>
      <c r="S546" s="57">
        <v>171.74387392</v>
      </c>
      <c r="T546" s="57">
        <v>171.77618365999999</v>
      </c>
      <c r="U546" s="57">
        <v>171.72672943000001</v>
      </c>
      <c r="V546" s="57">
        <v>172.33798583999999</v>
      </c>
      <c r="W546" s="57">
        <v>169.93879118999999</v>
      </c>
      <c r="X546" s="57">
        <v>172.64926824</v>
      </c>
      <c r="Y546" s="57">
        <v>176.93475139</v>
      </c>
    </row>
    <row r="547" spans="1:25" s="53" customFormat="1" ht="15" x14ac:dyDescent="0.4">
      <c r="A547" s="51" t="s">
        <v>138</v>
      </c>
      <c r="B547" s="52">
        <v>183.00720143000001</v>
      </c>
      <c r="C547" s="52">
        <v>190.64002438</v>
      </c>
      <c r="D547" s="52">
        <v>195.39280388</v>
      </c>
      <c r="E547" s="52">
        <v>199.45654514</v>
      </c>
      <c r="F547" s="52">
        <v>199.34016721</v>
      </c>
      <c r="G547" s="52">
        <v>196.75987359000001</v>
      </c>
      <c r="H547" s="52">
        <v>191.10658133999999</v>
      </c>
      <c r="I547" s="52">
        <v>177.88749786</v>
      </c>
      <c r="J547" s="52">
        <v>167.95798386000001</v>
      </c>
      <c r="K547" s="52">
        <v>162.00027359000001</v>
      </c>
      <c r="L547" s="52">
        <v>160.54866014999999</v>
      </c>
      <c r="M547" s="52">
        <v>161.19214342999999</v>
      </c>
      <c r="N547" s="52">
        <v>160.95394675</v>
      </c>
      <c r="O547" s="52">
        <v>159.67020817</v>
      </c>
      <c r="P547" s="52">
        <v>159.86334359</v>
      </c>
      <c r="Q547" s="52">
        <v>160.58136857</v>
      </c>
      <c r="R547" s="52">
        <v>160.54897231000001</v>
      </c>
      <c r="S547" s="52">
        <v>164.5279927</v>
      </c>
      <c r="T547" s="52">
        <v>163.8532721</v>
      </c>
      <c r="U547" s="52">
        <v>164.97229361000001</v>
      </c>
      <c r="V547" s="52">
        <v>165.69455626999999</v>
      </c>
      <c r="W547" s="52">
        <v>163.88829611</v>
      </c>
      <c r="X547" s="52">
        <v>169.19379688999999</v>
      </c>
      <c r="Y547" s="52">
        <v>172.97029165000001</v>
      </c>
    </row>
    <row r="548" spans="1:25" s="53" customFormat="1" ht="15" x14ac:dyDescent="0.4">
      <c r="A548" s="51" t="s">
        <v>139</v>
      </c>
      <c r="B548" s="52">
        <v>184.25569967000001</v>
      </c>
      <c r="C548" s="52">
        <v>194.67563407</v>
      </c>
      <c r="D548" s="52">
        <v>199.93074734000001</v>
      </c>
      <c r="E548" s="52">
        <v>204.00568439</v>
      </c>
      <c r="F548" s="52">
        <v>204.25280856000001</v>
      </c>
      <c r="G548" s="52">
        <v>202.79822576000001</v>
      </c>
      <c r="H548" s="52">
        <v>195.49166421999999</v>
      </c>
      <c r="I548" s="52">
        <v>183.81403922999999</v>
      </c>
      <c r="J548" s="52">
        <v>176.85238516999999</v>
      </c>
      <c r="K548" s="52">
        <v>171.19916952</v>
      </c>
      <c r="L548" s="52">
        <v>169.91541903000001</v>
      </c>
      <c r="M548" s="52">
        <v>168.63986679999999</v>
      </c>
      <c r="N548" s="52">
        <v>168.96116380999999</v>
      </c>
      <c r="O548" s="52">
        <v>167.77523239000001</v>
      </c>
      <c r="P548" s="52">
        <v>168.01517813000001</v>
      </c>
      <c r="Q548" s="52">
        <v>168.57156366999999</v>
      </c>
      <c r="R548" s="52">
        <v>169.23046923999999</v>
      </c>
      <c r="S548" s="52">
        <v>170.67638839</v>
      </c>
      <c r="T548" s="52">
        <v>170.92695873</v>
      </c>
      <c r="U548" s="52">
        <v>171.82221482</v>
      </c>
      <c r="V548" s="52">
        <v>172.73985916999999</v>
      </c>
      <c r="W548" s="52">
        <v>172.11603976000001</v>
      </c>
      <c r="X548" s="52">
        <v>174.53753818999999</v>
      </c>
      <c r="Y548" s="52">
        <v>181.85859951</v>
      </c>
    </row>
    <row r="549" spans="1:25" s="53" customFormat="1" ht="15" x14ac:dyDescent="0.4">
      <c r="A549" s="51" t="s">
        <v>140</v>
      </c>
      <c r="B549" s="52">
        <v>170.99893853</v>
      </c>
      <c r="C549" s="52">
        <v>183.92304611</v>
      </c>
      <c r="D549" s="52">
        <v>186.85803142</v>
      </c>
      <c r="E549" s="52">
        <v>189.95348824999999</v>
      </c>
      <c r="F549" s="52">
        <v>190.54402958</v>
      </c>
      <c r="G549" s="52">
        <v>189.90767276</v>
      </c>
      <c r="H549" s="52">
        <v>182.62537853000001</v>
      </c>
      <c r="I549" s="52">
        <v>180.14600386999999</v>
      </c>
      <c r="J549" s="52">
        <v>172.30222739999999</v>
      </c>
      <c r="K549" s="52">
        <v>166.27175539999999</v>
      </c>
      <c r="L549" s="52">
        <v>164.94238824999999</v>
      </c>
      <c r="M549" s="52">
        <v>162.59497820000001</v>
      </c>
      <c r="N549" s="52">
        <v>163.22397251000001</v>
      </c>
      <c r="O549" s="52">
        <v>161.79752685</v>
      </c>
      <c r="P549" s="52">
        <v>161.49872267999999</v>
      </c>
      <c r="Q549" s="52">
        <v>161.76642269999999</v>
      </c>
      <c r="R549" s="52">
        <v>162.67796852999999</v>
      </c>
      <c r="S549" s="52">
        <v>161.82692965999999</v>
      </c>
      <c r="T549" s="52">
        <v>160.80597609</v>
      </c>
      <c r="U549" s="52">
        <v>162.22921117000001</v>
      </c>
      <c r="V549" s="52">
        <v>163.02752021000001</v>
      </c>
      <c r="W549" s="52">
        <v>160.91205316</v>
      </c>
      <c r="X549" s="52">
        <v>165.11575608999999</v>
      </c>
      <c r="Y549" s="52">
        <v>173.76228759</v>
      </c>
    </row>
    <row r="550" spans="1:25" s="53" customFormat="1" ht="15" x14ac:dyDescent="0.4">
      <c r="A550" s="51" t="s">
        <v>141</v>
      </c>
      <c r="B550" s="52">
        <v>181.21582419000001</v>
      </c>
      <c r="C550" s="52">
        <v>189.40241571999999</v>
      </c>
      <c r="D550" s="52">
        <v>194.55073118000001</v>
      </c>
      <c r="E550" s="52">
        <v>196.95820771999999</v>
      </c>
      <c r="F550" s="52">
        <v>196.23868413</v>
      </c>
      <c r="G550" s="52">
        <v>193.41503917</v>
      </c>
      <c r="H550" s="52">
        <v>188.90007148999999</v>
      </c>
      <c r="I550" s="52">
        <v>179.98045963000001</v>
      </c>
      <c r="J550" s="52">
        <v>170.77269987</v>
      </c>
      <c r="K550" s="52">
        <v>168.42593724</v>
      </c>
      <c r="L550" s="52">
        <v>169.46371015</v>
      </c>
      <c r="M550" s="52">
        <v>168.46837772999999</v>
      </c>
      <c r="N550" s="52">
        <v>169.11302298999999</v>
      </c>
      <c r="O550" s="52">
        <v>168.95170075999999</v>
      </c>
      <c r="P550" s="52">
        <v>169.67561257</v>
      </c>
      <c r="Q550" s="52">
        <v>170.67397738</v>
      </c>
      <c r="R550" s="52">
        <v>170.35557567000001</v>
      </c>
      <c r="S550" s="52">
        <v>169.71042279</v>
      </c>
      <c r="T550" s="52">
        <v>169.06099900999999</v>
      </c>
      <c r="U550" s="52">
        <v>170.26433642999999</v>
      </c>
      <c r="V550" s="52">
        <v>171.48343338999999</v>
      </c>
      <c r="W550" s="52">
        <v>169.21612182000001</v>
      </c>
      <c r="X550" s="52">
        <v>172.93936425999999</v>
      </c>
      <c r="Y550" s="52">
        <v>182.91233310999999</v>
      </c>
    </row>
    <row r="551" spans="1:25" s="53" customFormat="1" ht="15" x14ac:dyDescent="0.4">
      <c r="A551" s="51" t="s">
        <v>142</v>
      </c>
      <c r="B551" s="52">
        <v>183.15237296999999</v>
      </c>
      <c r="C551" s="52">
        <v>190.38426914999999</v>
      </c>
      <c r="D551" s="52">
        <v>199.28280648</v>
      </c>
      <c r="E551" s="52">
        <v>204.67250195</v>
      </c>
      <c r="F551" s="52">
        <v>206.36069365</v>
      </c>
      <c r="G551" s="52">
        <v>205.66943466000001</v>
      </c>
      <c r="H551" s="52">
        <v>205.21456208000001</v>
      </c>
      <c r="I551" s="52">
        <v>198.01918058999999</v>
      </c>
      <c r="J551" s="52">
        <v>187.03838271999999</v>
      </c>
      <c r="K551" s="52">
        <v>178.84999382000001</v>
      </c>
      <c r="L551" s="52">
        <v>173.36047063999999</v>
      </c>
      <c r="M551" s="52">
        <v>171.67889905000001</v>
      </c>
      <c r="N551" s="52">
        <v>171.55413005</v>
      </c>
      <c r="O551" s="52">
        <v>171.29739015999999</v>
      </c>
      <c r="P551" s="52">
        <v>171.14068248999999</v>
      </c>
      <c r="Q551" s="52">
        <v>172.16315537</v>
      </c>
      <c r="R551" s="52">
        <v>174.70316715999999</v>
      </c>
      <c r="S551" s="52">
        <v>173.56634181999999</v>
      </c>
      <c r="T551" s="52">
        <v>172.98701156999999</v>
      </c>
      <c r="U551" s="52">
        <v>173.71029321</v>
      </c>
      <c r="V551" s="52">
        <v>174.63555410999999</v>
      </c>
      <c r="W551" s="52">
        <v>173.92600487999999</v>
      </c>
      <c r="X551" s="52">
        <v>176.87185728</v>
      </c>
      <c r="Y551" s="52">
        <v>184.27041453999999</v>
      </c>
    </row>
    <row r="552" spans="1:25" s="53" customFormat="1" ht="15" x14ac:dyDescent="0.4">
      <c r="A552" s="51" t="s">
        <v>143</v>
      </c>
      <c r="B552" s="52">
        <v>196.41246616999999</v>
      </c>
      <c r="C552" s="52">
        <v>201.75915706000001</v>
      </c>
      <c r="D552" s="52">
        <v>206.91852532999999</v>
      </c>
      <c r="E552" s="52">
        <v>206.27989507000001</v>
      </c>
      <c r="F552" s="52">
        <v>206.54789226</v>
      </c>
      <c r="G552" s="52">
        <v>206.81065283999999</v>
      </c>
      <c r="H552" s="52">
        <v>208.17036535</v>
      </c>
      <c r="I552" s="52">
        <v>205.04616801</v>
      </c>
      <c r="J552" s="52">
        <v>193.73574993</v>
      </c>
      <c r="K552" s="52">
        <v>185.55047266</v>
      </c>
      <c r="L552" s="52">
        <v>181.52808869</v>
      </c>
      <c r="M552" s="52">
        <v>180.81132758000001</v>
      </c>
      <c r="N552" s="52">
        <v>179.62218562999999</v>
      </c>
      <c r="O552" s="52">
        <v>178.57111157</v>
      </c>
      <c r="P552" s="52">
        <v>179.76318221</v>
      </c>
      <c r="Q552" s="52">
        <v>180.71657744999999</v>
      </c>
      <c r="R552" s="52">
        <v>180.11302061000001</v>
      </c>
      <c r="S552" s="52">
        <v>180.01226174000001</v>
      </c>
      <c r="T552" s="52">
        <v>178.31181652000001</v>
      </c>
      <c r="U552" s="52">
        <v>178.95213817000001</v>
      </c>
      <c r="V552" s="52">
        <v>179.31556569</v>
      </c>
      <c r="W552" s="52">
        <v>178.35111524000001</v>
      </c>
      <c r="X552" s="52">
        <v>182.79134223</v>
      </c>
      <c r="Y552" s="52">
        <v>190.16142490999999</v>
      </c>
    </row>
    <row r="553" spans="1:25" s="53" customFormat="1" ht="15" x14ac:dyDescent="0.4">
      <c r="A553" s="51" t="s">
        <v>144</v>
      </c>
      <c r="B553" s="52">
        <v>198.1157833</v>
      </c>
      <c r="C553" s="52">
        <v>206.42661823</v>
      </c>
      <c r="D553" s="52">
        <v>212.95088511</v>
      </c>
      <c r="E553" s="52">
        <v>215.29858609999999</v>
      </c>
      <c r="F553" s="52">
        <v>215.81615077999999</v>
      </c>
      <c r="G553" s="52">
        <v>214.34178979000001</v>
      </c>
      <c r="H553" s="52">
        <v>205.98326929000001</v>
      </c>
      <c r="I553" s="52">
        <v>198.13445368000001</v>
      </c>
      <c r="J553" s="52">
        <v>188.50010818999999</v>
      </c>
      <c r="K553" s="52">
        <v>182.87742033000001</v>
      </c>
      <c r="L553" s="52">
        <v>178.94382532</v>
      </c>
      <c r="M553" s="52">
        <v>179.13937272000001</v>
      </c>
      <c r="N553" s="52">
        <v>178.49070255000001</v>
      </c>
      <c r="O553" s="52">
        <v>178.76399058999999</v>
      </c>
      <c r="P553" s="52">
        <v>179.03487274</v>
      </c>
      <c r="Q553" s="52">
        <v>179.55576981999999</v>
      </c>
      <c r="R553" s="52">
        <v>179.38414560000001</v>
      </c>
      <c r="S553" s="52">
        <v>178.98029844999999</v>
      </c>
      <c r="T553" s="52">
        <v>178.12821213000001</v>
      </c>
      <c r="U553" s="52">
        <v>178.61571652000001</v>
      </c>
      <c r="V553" s="52">
        <v>177.04873189</v>
      </c>
      <c r="W553" s="52">
        <v>177.06183808</v>
      </c>
      <c r="X553" s="52">
        <v>180.58173098</v>
      </c>
      <c r="Y553" s="52">
        <v>187.79878052999999</v>
      </c>
    </row>
    <row r="554" spans="1:25" s="53" customFormat="1" ht="15" x14ac:dyDescent="0.4">
      <c r="A554" s="51" t="s">
        <v>145</v>
      </c>
      <c r="B554" s="52">
        <v>200.54951367000001</v>
      </c>
      <c r="C554" s="52">
        <v>207.92885591999999</v>
      </c>
      <c r="D554" s="52">
        <v>213.42307585</v>
      </c>
      <c r="E554" s="52">
        <v>217.90459643</v>
      </c>
      <c r="F554" s="52">
        <v>217.25477033000001</v>
      </c>
      <c r="G554" s="52">
        <v>215.92375028999999</v>
      </c>
      <c r="H554" s="52">
        <v>200.04909817000001</v>
      </c>
      <c r="I554" s="52">
        <v>191.91647979000001</v>
      </c>
      <c r="J554" s="52">
        <v>181.79365537000001</v>
      </c>
      <c r="K554" s="52">
        <v>176.01638428000001</v>
      </c>
      <c r="L554" s="52">
        <v>173.53589367999999</v>
      </c>
      <c r="M554" s="52">
        <v>171.49199350999999</v>
      </c>
      <c r="N554" s="52">
        <v>170.53207703999999</v>
      </c>
      <c r="O554" s="52">
        <v>168.96450756999999</v>
      </c>
      <c r="P554" s="52">
        <v>169.52347413999999</v>
      </c>
      <c r="Q554" s="52">
        <v>170.76110413000001</v>
      </c>
      <c r="R554" s="52">
        <v>170.61373648</v>
      </c>
      <c r="S554" s="52">
        <v>170.48009826000001</v>
      </c>
      <c r="T554" s="52">
        <v>170.92601094</v>
      </c>
      <c r="U554" s="52">
        <v>172.62453790999999</v>
      </c>
      <c r="V554" s="52">
        <v>172.16015422999999</v>
      </c>
      <c r="W554" s="52">
        <v>171.01330723000001</v>
      </c>
      <c r="X554" s="52">
        <v>173.28336153999999</v>
      </c>
      <c r="Y554" s="52">
        <v>180.58606116000001</v>
      </c>
    </row>
    <row r="555" spans="1:25" s="53" customFormat="1" ht="15" x14ac:dyDescent="0.4">
      <c r="A555" s="51" t="s">
        <v>146</v>
      </c>
      <c r="B555" s="52">
        <v>188.54560226000001</v>
      </c>
      <c r="C555" s="52">
        <v>198.00504624999999</v>
      </c>
      <c r="D555" s="52">
        <v>203.55780268999999</v>
      </c>
      <c r="E555" s="52">
        <v>203.66378047000001</v>
      </c>
      <c r="F555" s="52">
        <v>202.9175669</v>
      </c>
      <c r="G555" s="52">
        <v>205.10821243000001</v>
      </c>
      <c r="H555" s="52">
        <v>198.6757221</v>
      </c>
      <c r="I555" s="52">
        <v>189.64703949</v>
      </c>
      <c r="J555" s="52">
        <v>180.46855658000001</v>
      </c>
      <c r="K555" s="52">
        <v>176.7617745</v>
      </c>
      <c r="L555" s="52">
        <v>173.92530500000001</v>
      </c>
      <c r="M555" s="52">
        <v>174.2011871</v>
      </c>
      <c r="N555" s="52">
        <v>174.29699758000001</v>
      </c>
      <c r="O555" s="52">
        <v>172.71136665</v>
      </c>
      <c r="P555" s="52">
        <v>172.99325619000001</v>
      </c>
      <c r="Q555" s="52">
        <v>173.98690611000001</v>
      </c>
      <c r="R555" s="52">
        <v>174.65059633000001</v>
      </c>
      <c r="S555" s="52">
        <v>175.79943080999999</v>
      </c>
      <c r="T555" s="52">
        <v>176.58629397000001</v>
      </c>
      <c r="U555" s="52">
        <v>175.19174924000001</v>
      </c>
      <c r="V555" s="52">
        <v>175.20106919</v>
      </c>
      <c r="W555" s="52">
        <v>173.95399140999999</v>
      </c>
      <c r="X555" s="52">
        <v>176.99542607000001</v>
      </c>
      <c r="Y555" s="52">
        <v>184.10591417000001</v>
      </c>
    </row>
    <row r="556" spans="1:25" s="53" customFormat="1" ht="15" x14ac:dyDescent="0.4">
      <c r="A556" s="51" t="s">
        <v>147</v>
      </c>
      <c r="B556" s="52">
        <v>195.35294862999999</v>
      </c>
      <c r="C556" s="52">
        <v>208.36643862</v>
      </c>
      <c r="D556" s="52">
        <v>217.31085254999999</v>
      </c>
      <c r="E556" s="52">
        <v>219.64845459</v>
      </c>
      <c r="F556" s="52">
        <v>220.49726471</v>
      </c>
      <c r="G556" s="52">
        <v>218.23624735000001</v>
      </c>
      <c r="H556" s="52">
        <v>210.85927301999999</v>
      </c>
      <c r="I556" s="52">
        <v>200.18726017</v>
      </c>
      <c r="J556" s="52">
        <v>190.76954570000001</v>
      </c>
      <c r="K556" s="52">
        <v>188.37913101000001</v>
      </c>
      <c r="L556" s="52">
        <v>185.04800094999999</v>
      </c>
      <c r="M556" s="52">
        <v>185.75256338</v>
      </c>
      <c r="N556" s="52">
        <v>186.16796959000001</v>
      </c>
      <c r="O556" s="52">
        <v>185.18650088000001</v>
      </c>
      <c r="P556" s="52">
        <v>185.24194452</v>
      </c>
      <c r="Q556" s="52">
        <v>185.42302770000001</v>
      </c>
      <c r="R556" s="52">
        <v>186.33402326999999</v>
      </c>
      <c r="S556" s="52">
        <v>186.77664010999999</v>
      </c>
      <c r="T556" s="52">
        <v>186.20468324000001</v>
      </c>
      <c r="U556" s="52">
        <v>187.57490461</v>
      </c>
      <c r="V556" s="52">
        <v>186.93439093000001</v>
      </c>
      <c r="W556" s="52">
        <v>185.08316596</v>
      </c>
      <c r="X556" s="52">
        <v>188.30135110000001</v>
      </c>
      <c r="Y556" s="52">
        <v>188.86827134999999</v>
      </c>
    </row>
    <row r="557" spans="1:25" s="53" customFormat="1" ht="15" x14ac:dyDescent="0.4">
      <c r="A557" s="51" t="s">
        <v>148</v>
      </c>
      <c r="B557" s="52">
        <v>205.05753281</v>
      </c>
      <c r="C557" s="52">
        <v>209.99072663000001</v>
      </c>
      <c r="D557" s="52">
        <v>214.79307537</v>
      </c>
      <c r="E557" s="52">
        <v>217.4585822</v>
      </c>
      <c r="F557" s="52">
        <v>217.50262183999999</v>
      </c>
      <c r="G557" s="52">
        <v>215.84669160999999</v>
      </c>
      <c r="H557" s="52">
        <v>210.53188972000001</v>
      </c>
      <c r="I557" s="52">
        <v>200.18570281000001</v>
      </c>
      <c r="J557" s="52">
        <v>188.41267173</v>
      </c>
      <c r="K557" s="52">
        <v>185.34468211999999</v>
      </c>
      <c r="L557" s="52">
        <v>182.66786275000001</v>
      </c>
      <c r="M557" s="52">
        <v>182.86960877999999</v>
      </c>
      <c r="N557" s="52">
        <v>182.00353509000001</v>
      </c>
      <c r="O557" s="52">
        <v>181.32101673</v>
      </c>
      <c r="P557" s="52">
        <v>182.74355585000001</v>
      </c>
      <c r="Q557" s="52">
        <v>184.39670369000001</v>
      </c>
      <c r="R557" s="52">
        <v>185.12758794999999</v>
      </c>
      <c r="S557" s="52">
        <v>184.15146688999999</v>
      </c>
      <c r="T557" s="52">
        <v>182.50452952000001</v>
      </c>
      <c r="U557" s="52">
        <v>184.29727460999999</v>
      </c>
      <c r="V557" s="52">
        <v>185.27676826000001</v>
      </c>
      <c r="W557" s="52">
        <v>183.71912369</v>
      </c>
      <c r="X557" s="52">
        <v>187.73685517999999</v>
      </c>
      <c r="Y557" s="52">
        <v>195.72320515000001</v>
      </c>
    </row>
    <row r="558" spans="1:25" s="53" customFormat="1" ht="15" x14ac:dyDescent="0.4">
      <c r="A558" s="51" t="s">
        <v>149</v>
      </c>
      <c r="B558" s="52">
        <v>203.75668985999999</v>
      </c>
      <c r="C558" s="52">
        <v>209.02220088000001</v>
      </c>
      <c r="D558" s="52">
        <v>207.47902790000001</v>
      </c>
      <c r="E558" s="52">
        <v>207.50386230999999</v>
      </c>
      <c r="F558" s="52">
        <v>207.77291299000001</v>
      </c>
      <c r="G558" s="52">
        <v>208.14516999</v>
      </c>
      <c r="H558" s="52">
        <v>214.83417953</v>
      </c>
      <c r="I558" s="52">
        <v>207.69388029999999</v>
      </c>
      <c r="J558" s="52">
        <v>197.39408040999999</v>
      </c>
      <c r="K558" s="52">
        <v>186.28272888999999</v>
      </c>
      <c r="L558" s="52">
        <v>181.00586901</v>
      </c>
      <c r="M558" s="52">
        <v>179.04619976999999</v>
      </c>
      <c r="N558" s="52">
        <v>178.97195955999999</v>
      </c>
      <c r="O558" s="52">
        <v>178.16483740999999</v>
      </c>
      <c r="P558" s="52">
        <v>179.20069017</v>
      </c>
      <c r="Q558" s="52">
        <v>180.24388069</v>
      </c>
      <c r="R558" s="52">
        <v>177.68379381</v>
      </c>
      <c r="S558" s="52">
        <v>177.54730634000001</v>
      </c>
      <c r="T558" s="52">
        <v>177.02316117999999</v>
      </c>
      <c r="U558" s="52">
        <v>178.19747325</v>
      </c>
      <c r="V558" s="52">
        <v>179.21055104999999</v>
      </c>
      <c r="W558" s="52">
        <v>178.7344166</v>
      </c>
      <c r="X558" s="52">
        <v>181.77381589000001</v>
      </c>
      <c r="Y558" s="52">
        <v>189.84109727000001</v>
      </c>
    </row>
    <row r="559" spans="1:25" s="53" customFormat="1" ht="15" x14ac:dyDescent="0.4">
      <c r="A559" s="51" t="s">
        <v>150</v>
      </c>
      <c r="B559" s="52">
        <v>199.9423151</v>
      </c>
      <c r="C559" s="52">
        <v>198.05000842000001</v>
      </c>
      <c r="D559" s="52">
        <v>195.66720824000001</v>
      </c>
      <c r="E559" s="52">
        <v>193.32766384000001</v>
      </c>
      <c r="F559" s="52">
        <v>192.59104826999999</v>
      </c>
      <c r="G559" s="52">
        <v>193.60823705999999</v>
      </c>
      <c r="H559" s="52">
        <v>194.46868842000001</v>
      </c>
      <c r="I559" s="52">
        <v>198.71716015000001</v>
      </c>
      <c r="J559" s="52">
        <v>201.86736242000001</v>
      </c>
      <c r="K559" s="52">
        <v>192.22713357000001</v>
      </c>
      <c r="L559" s="52">
        <v>186.42481065000001</v>
      </c>
      <c r="M559" s="52">
        <v>183.86804194999999</v>
      </c>
      <c r="N559" s="52">
        <v>182.40119276999999</v>
      </c>
      <c r="O559" s="52">
        <v>181.53187310999999</v>
      </c>
      <c r="P559" s="52">
        <v>182.53896986999999</v>
      </c>
      <c r="Q559" s="52">
        <v>183.70286042000001</v>
      </c>
      <c r="R559" s="52">
        <v>184.00401787000001</v>
      </c>
      <c r="S559" s="52">
        <v>183.15749908000001</v>
      </c>
      <c r="T559" s="52">
        <v>181.23693317999999</v>
      </c>
      <c r="U559" s="52">
        <v>181.93587106999999</v>
      </c>
      <c r="V559" s="52">
        <v>183.02349999</v>
      </c>
      <c r="W559" s="52">
        <v>181.50541294000001</v>
      </c>
      <c r="X559" s="52">
        <v>185.62428829000001</v>
      </c>
      <c r="Y559" s="52">
        <v>194.80413430999999</v>
      </c>
    </row>
    <row r="560" spans="1:25" s="53" customFormat="1" ht="15" x14ac:dyDescent="0.4">
      <c r="A560" s="51" t="s">
        <v>151</v>
      </c>
      <c r="B560" s="52">
        <v>190.46138378000001</v>
      </c>
      <c r="C560" s="52">
        <v>198.39207643</v>
      </c>
      <c r="D560" s="52">
        <v>205.54996507999999</v>
      </c>
      <c r="E560" s="52">
        <v>205.75621197000001</v>
      </c>
      <c r="F560" s="52">
        <v>205.20421949000001</v>
      </c>
      <c r="G560" s="52">
        <v>206.69863599000001</v>
      </c>
      <c r="H560" s="52">
        <v>200.98809692</v>
      </c>
      <c r="I560" s="52">
        <v>195.48218732000001</v>
      </c>
      <c r="J560" s="52">
        <v>189.88101003</v>
      </c>
      <c r="K560" s="52">
        <v>186.53497259</v>
      </c>
      <c r="L560" s="52">
        <v>184.74274826999999</v>
      </c>
      <c r="M560" s="52">
        <v>184.17379946</v>
      </c>
      <c r="N560" s="52">
        <v>185.05349114000001</v>
      </c>
      <c r="O560" s="52">
        <v>185.52949268</v>
      </c>
      <c r="P560" s="52">
        <v>185.63945029000001</v>
      </c>
      <c r="Q560" s="52">
        <v>185.53368868000001</v>
      </c>
      <c r="R560" s="52">
        <v>184.84578608999999</v>
      </c>
      <c r="S560" s="52">
        <v>185.49619490000001</v>
      </c>
      <c r="T560" s="52">
        <v>185.31520362000001</v>
      </c>
      <c r="U560" s="52">
        <v>185.79697496</v>
      </c>
      <c r="V560" s="52">
        <v>185.62344353</v>
      </c>
      <c r="W560" s="52">
        <v>183.75641161999999</v>
      </c>
      <c r="X560" s="52">
        <v>187.64926933999999</v>
      </c>
      <c r="Y560" s="52">
        <v>193.62090205999999</v>
      </c>
    </row>
    <row r="561" spans="1:25" s="53" customFormat="1" ht="15" x14ac:dyDescent="0.4">
      <c r="A561" s="51" t="s">
        <v>152</v>
      </c>
      <c r="B561" s="52">
        <v>193.68899923999999</v>
      </c>
      <c r="C561" s="52">
        <v>202.56758665999999</v>
      </c>
      <c r="D561" s="52">
        <v>209.03993502</v>
      </c>
      <c r="E561" s="52">
        <v>212.92716075999999</v>
      </c>
      <c r="F561" s="52">
        <v>213.51597486</v>
      </c>
      <c r="G561" s="52">
        <v>210.76369736000001</v>
      </c>
      <c r="H561" s="52">
        <v>204.13364573999999</v>
      </c>
      <c r="I561" s="52">
        <v>193.52207415999999</v>
      </c>
      <c r="J561" s="52">
        <v>183.24370592</v>
      </c>
      <c r="K561" s="52">
        <v>176.95507646999999</v>
      </c>
      <c r="L561" s="52">
        <v>175.07111809</v>
      </c>
      <c r="M561" s="52">
        <v>173.85384518000001</v>
      </c>
      <c r="N561" s="52">
        <v>171.19843782000001</v>
      </c>
      <c r="O561" s="52">
        <v>169.13119810000001</v>
      </c>
      <c r="P561" s="52">
        <v>170.13791075</v>
      </c>
      <c r="Q561" s="52">
        <v>170.35095797</v>
      </c>
      <c r="R561" s="52">
        <v>169.81236536</v>
      </c>
      <c r="S561" s="52">
        <v>170.25830477</v>
      </c>
      <c r="T561" s="52">
        <v>169.70038550999999</v>
      </c>
      <c r="U561" s="52">
        <v>170.26162464000001</v>
      </c>
      <c r="V561" s="52">
        <v>170.46752895</v>
      </c>
      <c r="W561" s="52">
        <v>170.62286327999999</v>
      </c>
      <c r="X561" s="52">
        <v>174.14710602</v>
      </c>
      <c r="Y561" s="52">
        <v>181.96882638</v>
      </c>
    </row>
    <row r="562" spans="1:25" s="53" customFormat="1" ht="15" x14ac:dyDescent="0.4">
      <c r="A562" s="51" t="s">
        <v>153</v>
      </c>
      <c r="B562" s="52">
        <v>195.71420520999999</v>
      </c>
      <c r="C562" s="52">
        <v>205.29474384</v>
      </c>
      <c r="D562" s="52">
        <v>206.44384461999999</v>
      </c>
      <c r="E562" s="52">
        <v>204.55532041000001</v>
      </c>
      <c r="F562" s="52">
        <v>203.97169069</v>
      </c>
      <c r="G562" s="52">
        <v>204.97781454</v>
      </c>
      <c r="H562" s="52">
        <v>202.23885971000001</v>
      </c>
      <c r="I562" s="52">
        <v>191.99855506</v>
      </c>
      <c r="J562" s="52">
        <v>183.20960976999999</v>
      </c>
      <c r="K562" s="52">
        <v>179.46254070000001</v>
      </c>
      <c r="L562" s="52">
        <v>174.24199826</v>
      </c>
      <c r="M562" s="52">
        <v>172.78688446999999</v>
      </c>
      <c r="N562" s="52">
        <v>173.35451545000001</v>
      </c>
      <c r="O562" s="52">
        <v>172.14723013</v>
      </c>
      <c r="P562" s="52">
        <v>172.07627944999999</v>
      </c>
      <c r="Q562" s="52">
        <v>172.41724984000001</v>
      </c>
      <c r="R562" s="52">
        <v>172.94218957000001</v>
      </c>
      <c r="S562" s="52">
        <v>173.59084708</v>
      </c>
      <c r="T562" s="52">
        <v>172.87144570999999</v>
      </c>
      <c r="U562" s="52">
        <v>173.91931572999999</v>
      </c>
      <c r="V562" s="52">
        <v>174.42866348000001</v>
      </c>
      <c r="W562" s="52">
        <v>171.64540262</v>
      </c>
      <c r="X562" s="52">
        <v>176.51058982000001</v>
      </c>
      <c r="Y562" s="52">
        <v>183.68400251</v>
      </c>
    </row>
    <row r="563" spans="1:25" s="53" customFormat="1" ht="15" x14ac:dyDescent="0.4">
      <c r="A563" s="51" t="s">
        <v>154</v>
      </c>
      <c r="B563" s="52">
        <v>205.31966782000001</v>
      </c>
      <c r="C563" s="52">
        <v>213.35973052</v>
      </c>
      <c r="D563" s="52">
        <v>220.1624372</v>
      </c>
      <c r="E563" s="52">
        <v>222.81987255999999</v>
      </c>
      <c r="F563" s="52">
        <v>222.60591499</v>
      </c>
      <c r="G563" s="52">
        <v>221.30859038</v>
      </c>
      <c r="H563" s="52">
        <v>215.15816939999999</v>
      </c>
      <c r="I563" s="52">
        <v>199.12816563000001</v>
      </c>
      <c r="J563" s="52">
        <v>190.84600452999999</v>
      </c>
      <c r="K563" s="52">
        <v>185.78495871000001</v>
      </c>
      <c r="L563" s="52">
        <v>181.88429463</v>
      </c>
      <c r="M563" s="52">
        <v>180.92225972</v>
      </c>
      <c r="N563" s="52">
        <v>180.09755799999999</v>
      </c>
      <c r="O563" s="52">
        <v>178.89853443000001</v>
      </c>
      <c r="P563" s="52">
        <v>178.91661815000001</v>
      </c>
      <c r="Q563" s="52">
        <v>178.69136599000001</v>
      </c>
      <c r="R563" s="52">
        <v>179.09315264</v>
      </c>
      <c r="S563" s="52">
        <v>179.04641409000001</v>
      </c>
      <c r="T563" s="52">
        <v>180.49832635999999</v>
      </c>
      <c r="U563" s="52">
        <v>181.93666927000001</v>
      </c>
      <c r="V563" s="52">
        <v>181.95389828</v>
      </c>
      <c r="W563" s="52">
        <v>179.20830774999999</v>
      </c>
      <c r="X563" s="52">
        <v>183.17659617999999</v>
      </c>
      <c r="Y563" s="52">
        <v>190.05403365999999</v>
      </c>
    </row>
    <row r="564" spans="1:25" s="53" customFormat="1" ht="15" x14ac:dyDescent="0.4">
      <c r="A564" s="51" t="s">
        <v>155</v>
      </c>
      <c r="B564" s="52">
        <v>198.72378004999999</v>
      </c>
      <c r="C564" s="52">
        <v>207.76241680999999</v>
      </c>
      <c r="D564" s="52">
        <v>213.81412727</v>
      </c>
      <c r="E564" s="52">
        <v>215.34488843</v>
      </c>
      <c r="F564" s="52">
        <v>215.75948700000001</v>
      </c>
      <c r="G564" s="52">
        <v>216.16190983999999</v>
      </c>
      <c r="H564" s="52">
        <v>211.28264523999999</v>
      </c>
      <c r="I564" s="52">
        <v>205.94098647999999</v>
      </c>
      <c r="J564" s="52">
        <v>195.46035071</v>
      </c>
      <c r="K564" s="52">
        <v>190.16594694</v>
      </c>
      <c r="L564" s="52">
        <v>187.24650020999999</v>
      </c>
      <c r="M564" s="52">
        <v>187.53751743000001</v>
      </c>
      <c r="N564" s="52">
        <v>187.09967219000001</v>
      </c>
      <c r="O564" s="52">
        <v>185.66509536999999</v>
      </c>
      <c r="P564" s="52">
        <v>185.01307452</v>
      </c>
      <c r="Q564" s="52">
        <v>186.33746363</v>
      </c>
      <c r="R564" s="52">
        <v>186.34777788</v>
      </c>
      <c r="S564" s="52">
        <v>185.31344482</v>
      </c>
      <c r="T564" s="52">
        <v>187.71336031999999</v>
      </c>
      <c r="U564" s="52">
        <v>188.67109674</v>
      </c>
      <c r="V564" s="52">
        <v>191.26235111</v>
      </c>
      <c r="W564" s="52">
        <v>188.42120188999999</v>
      </c>
      <c r="X564" s="52">
        <v>193.2061664</v>
      </c>
      <c r="Y564" s="52">
        <v>200.54417982999999</v>
      </c>
    </row>
    <row r="565" spans="1:25" s="53" customFormat="1" ht="15" x14ac:dyDescent="0.4">
      <c r="A565" s="51" t="s">
        <v>156</v>
      </c>
      <c r="B565" s="52">
        <v>200.03126824</v>
      </c>
      <c r="C565" s="52">
        <v>206.13820081</v>
      </c>
      <c r="D565" s="52">
        <v>214.41060920000001</v>
      </c>
      <c r="E565" s="52">
        <v>218.05290531</v>
      </c>
      <c r="F565" s="52">
        <v>219.17516684</v>
      </c>
      <c r="G565" s="52">
        <v>218.95307897999999</v>
      </c>
      <c r="H565" s="52">
        <v>217.30764400000001</v>
      </c>
      <c r="I565" s="52">
        <v>211.04648015000001</v>
      </c>
      <c r="J565" s="52">
        <v>200.40452275999999</v>
      </c>
      <c r="K565" s="52">
        <v>191.63135661000001</v>
      </c>
      <c r="L565" s="52">
        <v>184.77355502</v>
      </c>
      <c r="M565" s="52">
        <v>180.97566494</v>
      </c>
      <c r="N565" s="52">
        <v>182.19849882</v>
      </c>
      <c r="O565" s="52">
        <v>181.79285472000001</v>
      </c>
      <c r="P565" s="52">
        <v>173.08251347999999</v>
      </c>
      <c r="Q565" s="52">
        <v>174.58389603000001</v>
      </c>
      <c r="R565" s="52">
        <v>175.83408062000001</v>
      </c>
      <c r="S565" s="52">
        <v>174.93037727000001</v>
      </c>
      <c r="T565" s="52">
        <v>174.44254258000001</v>
      </c>
      <c r="U565" s="52">
        <v>176.15597604999999</v>
      </c>
      <c r="V565" s="52">
        <v>177.02557512999999</v>
      </c>
      <c r="W565" s="52">
        <v>175.20422386999999</v>
      </c>
      <c r="X565" s="52">
        <v>178.31150873999999</v>
      </c>
      <c r="Y565" s="52">
        <v>186.36010426999999</v>
      </c>
    </row>
    <row r="566" spans="1:25" s="53" customFormat="1" ht="15" x14ac:dyDescent="0.4">
      <c r="A566" s="51" t="s">
        <v>157</v>
      </c>
      <c r="B566" s="52">
        <v>196.55156391</v>
      </c>
      <c r="C566" s="52">
        <v>205.09395290000001</v>
      </c>
      <c r="D566" s="52">
        <v>209.22419263</v>
      </c>
      <c r="E566" s="52">
        <v>212.88263628000001</v>
      </c>
      <c r="F566" s="52">
        <v>216.48843292000001</v>
      </c>
      <c r="G566" s="52">
        <v>211.86759291000001</v>
      </c>
      <c r="H566" s="52">
        <v>213.96619084</v>
      </c>
      <c r="I566" s="52">
        <v>210.32198170999999</v>
      </c>
      <c r="J566" s="52">
        <v>197.40734384000001</v>
      </c>
      <c r="K566" s="52">
        <v>185.43849126999999</v>
      </c>
      <c r="L566" s="52">
        <v>179.73800606</v>
      </c>
      <c r="M566" s="52">
        <v>178.00131324</v>
      </c>
      <c r="N566" s="52">
        <v>177.69996565</v>
      </c>
      <c r="O566" s="52">
        <v>177.43766504000001</v>
      </c>
      <c r="P566" s="52">
        <v>178.87971143999999</v>
      </c>
      <c r="Q566" s="52">
        <v>179.40472577</v>
      </c>
      <c r="R566" s="52">
        <v>179.12889724999999</v>
      </c>
      <c r="S566" s="52">
        <v>178.80860896999999</v>
      </c>
      <c r="T566" s="52">
        <v>177.63364118000001</v>
      </c>
      <c r="U566" s="52">
        <v>177.91759490999999</v>
      </c>
      <c r="V566" s="52">
        <v>177.58510326999999</v>
      </c>
      <c r="W566" s="52">
        <v>176.53119513999999</v>
      </c>
      <c r="X566" s="52">
        <v>180.95414274000001</v>
      </c>
      <c r="Y566" s="52">
        <v>182.93166485</v>
      </c>
    </row>
    <row r="567" spans="1:25" s="53" customFormat="1" ht="15" x14ac:dyDescent="0.4">
      <c r="A567" s="51" t="s">
        <v>158</v>
      </c>
      <c r="B567" s="52">
        <v>190.45438093000001</v>
      </c>
      <c r="C567" s="52">
        <v>196.37626714000001</v>
      </c>
      <c r="D567" s="52">
        <v>201.17813934</v>
      </c>
      <c r="E567" s="52">
        <v>204.35632147999999</v>
      </c>
      <c r="F567" s="52">
        <v>205.26372717000001</v>
      </c>
      <c r="G567" s="52">
        <v>205.32005813000001</v>
      </c>
      <c r="H567" s="52">
        <v>199.50116582999999</v>
      </c>
      <c r="I567" s="52">
        <v>191.15425811</v>
      </c>
      <c r="J567" s="52">
        <v>181.57153094</v>
      </c>
      <c r="K567" s="52">
        <v>175.51057645</v>
      </c>
      <c r="L567" s="52">
        <v>171.84067257000001</v>
      </c>
      <c r="M567" s="52">
        <v>169.75456745</v>
      </c>
      <c r="N567" s="52">
        <v>168.29755671000001</v>
      </c>
      <c r="O567" s="52">
        <v>169.52640818</v>
      </c>
      <c r="P567" s="52">
        <v>169.41015404000001</v>
      </c>
      <c r="Q567" s="52">
        <v>169.28634013000001</v>
      </c>
      <c r="R567" s="52">
        <v>168.99079646000001</v>
      </c>
      <c r="S567" s="52">
        <v>168.36446050999999</v>
      </c>
      <c r="T567" s="52">
        <v>168.11253076</v>
      </c>
      <c r="U567" s="52">
        <v>169.35621130999999</v>
      </c>
      <c r="V567" s="52">
        <v>170.32785057999999</v>
      </c>
      <c r="W567" s="52">
        <v>167.28986621000001</v>
      </c>
      <c r="X567" s="52">
        <v>173.36847354</v>
      </c>
      <c r="Y567" s="52">
        <v>180.40094998000001</v>
      </c>
    </row>
    <row r="568" spans="1:25" s="53" customFormat="1" ht="15" x14ac:dyDescent="0.4">
      <c r="A568" s="51" t="s">
        <v>159</v>
      </c>
      <c r="B568" s="52">
        <v>198.4497887</v>
      </c>
      <c r="C568" s="52">
        <v>206.76847824000001</v>
      </c>
      <c r="D568" s="52">
        <v>211.15548741000001</v>
      </c>
      <c r="E568" s="52">
        <v>212.82841341</v>
      </c>
      <c r="F568" s="52">
        <v>212.28510424000001</v>
      </c>
      <c r="G568" s="52">
        <v>209.74255396999999</v>
      </c>
      <c r="H568" s="52">
        <v>205.94355952000001</v>
      </c>
      <c r="I568" s="52">
        <v>196.06445002000001</v>
      </c>
      <c r="J568" s="52">
        <v>186.27736469999999</v>
      </c>
      <c r="K568" s="52">
        <v>179.02833332</v>
      </c>
      <c r="L568" s="52">
        <v>176.13371660999999</v>
      </c>
      <c r="M568" s="52">
        <v>174.56776095000001</v>
      </c>
      <c r="N568" s="52">
        <v>173.21892303000001</v>
      </c>
      <c r="O568" s="52">
        <v>172.34432511</v>
      </c>
      <c r="P568" s="52">
        <v>171.57038903</v>
      </c>
      <c r="Q568" s="52">
        <v>171.59601627999999</v>
      </c>
      <c r="R568" s="52">
        <v>172.27759423000001</v>
      </c>
      <c r="S568" s="52">
        <v>172.38588453</v>
      </c>
      <c r="T568" s="52">
        <v>173.11578494</v>
      </c>
      <c r="U568" s="52">
        <v>174.40857715000001</v>
      </c>
      <c r="V568" s="52">
        <v>175.15741328999999</v>
      </c>
      <c r="W568" s="52">
        <v>173.96834974999999</v>
      </c>
      <c r="X568" s="52">
        <v>178.82997836999999</v>
      </c>
      <c r="Y568" s="52">
        <v>185.32713813000001</v>
      </c>
    </row>
    <row r="569" spans="1:25" s="53" customFormat="1" ht="15" x14ac:dyDescent="0.4">
      <c r="A569" s="51" t="s">
        <v>160</v>
      </c>
      <c r="B569" s="52">
        <v>201.82424411</v>
      </c>
      <c r="C569" s="52">
        <v>210.09002061999999</v>
      </c>
      <c r="D569" s="52">
        <v>213.53414097000001</v>
      </c>
      <c r="E569" s="52">
        <v>211.25315369</v>
      </c>
      <c r="F569" s="52">
        <v>211.45310094000001</v>
      </c>
      <c r="G569" s="52">
        <v>211.63061490999999</v>
      </c>
      <c r="H569" s="52">
        <v>210.30209522999999</v>
      </c>
      <c r="I569" s="52">
        <v>201.22240841999999</v>
      </c>
      <c r="J569" s="52">
        <v>190.52009555000001</v>
      </c>
      <c r="K569" s="52">
        <v>182.96898856000001</v>
      </c>
      <c r="L569" s="52">
        <v>178.45340658000001</v>
      </c>
      <c r="M569" s="52">
        <v>176.45178440000001</v>
      </c>
      <c r="N569" s="52">
        <v>175.59724797999999</v>
      </c>
      <c r="O569" s="52">
        <v>175.42153045000001</v>
      </c>
      <c r="P569" s="52">
        <v>175.09334124</v>
      </c>
      <c r="Q569" s="52">
        <v>175.62549375</v>
      </c>
      <c r="R569" s="52">
        <v>175.75656763999999</v>
      </c>
      <c r="S569" s="52">
        <v>176.65778531999999</v>
      </c>
      <c r="T569" s="52">
        <v>177.30561678999999</v>
      </c>
      <c r="U569" s="52">
        <v>178.91203415000001</v>
      </c>
      <c r="V569" s="52">
        <v>180.00154925999999</v>
      </c>
      <c r="W569" s="52">
        <v>178.77029970000001</v>
      </c>
      <c r="X569" s="52">
        <v>181.60567975000001</v>
      </c>
      <c r="Y569" s="52">
        <v>189.15613845999999</v>
      </c>
    </row>
    <row r="570" spans="1:25" s="53" customFormat="1" ht="15" x14ac:dyDescent="0.4">
      <c r="A570" s="51" t="s">
        <v>161</v>
      </c>
      <c r="B570" s="52">
        <v>198.54259551999999</v>
      </c>
      <c r="C570" s="52">
        <v>207.65577540999999</v>
      </c>
      <c r="D570" s="52">
        <v>214.32446633000001</v>
      </c>
      <c r="E570" s="52">
        <v>215.67612659</v>
      </c>
      <c r="F570" s="52">
        <v>216.12424200000001</v>
      </c>
      <c r="G570" s="52">
        <v>216.12587400000001</v>
      </c>
      <c r="H570" s="52">
        <v>212.46003347000001</v>
      </c>
      <c r="I570" s="52">
        <v>203.15873041</v>
      </c>
      <c r="J570" s="52">
        <v>193.61303502000001</v>
      </c>
      <c r="K570" s="52">
        <v>187.73254166000001</v>
      </c>
      <c r="L570" s="52">
        <v>182.98699499</v>
      </c>
      <c r="M570" s="52">
        <v>181.36385286000001</v>
      </c>
      <c r="N570" s="52">
        <v>179.58166370000001</v>
      </c>
      <c r="O570" s="52">
        <v>178.86432173</v>
      </c>
      <c r="P570" s="52">
        <v>178.88572343999999</v>
      </c>
      <c r="Q570" s="52">
        <v>178.36458673000001</v>
      </c>
      <c r="R570" s="52">
        <v>179.71917422999999</v>
      </c>
      <c r="S570" s="52">
        <v>179.31242921</v>
      </c>
      <c r="T570" s="52">
        <v>179.11838037000001</v>
      </c>
      <c r="U570" s="52">
        <v>180.83912225</v>
      </c>
      <c r="V570" s="52">
        <v>181.87429857000001</v>
      </c>
      <c r="W570" s="52">
        <v>179.75878018</v>
      </c>
      <c r="X570" s="52">
        <v>185.06679009000001</v>
      </c>
      <c r="Y570" s="52">
        <v>192.81814204</v>
      </c>
    </row>
    <row r="571" spans="1:25" s="53" customFormat="1" ht="15" x14ac:dyDescent="0.4">
      <c r="A571" s="51" t="s">
        <v>162</v>
      </c>
      <c r="B571" s="52">
        <v>197.26833078000001</v>
      </c>
      <c r="C571" s="52">
        <v>203.04160493000001</v>
      </c>
      <c r="D571" s="52">
        <v>209.07772456999999</v>
      </c>
      <c r="E571" s="52">
        <v>208.36918378999999</v>
      </c>
      <c r="F571" s="52">
        <v>208.48210861999999</v>
      </c>
      <c r="G571" s="52">
        <v>209.00657172999999</v>
      </c>
      <c r="H571" s="52">
        <v>193.83029341</v>
      </c>
      <c r="I571" s="52">
        <v>194.75305449999999</v>
      </c>
      <c r="J571" s="52">
        <v>187.92447028000001</v>
      </c>
      <c r="K571" s="52">
        <v>183.58574507</v>
      </c>
      <c r="L571" s="52">
        <v>181.08856574999999</v>
      </c>
      <c r="M571" s="52">
        <v>179.69345537999999</v>
      </c>
      <c r="N571" s="52">
        <v>178.45155079</v>
      </c>
      <c r="O571" s="52">
        <v>177.38244900999999</v>
      </c>
      <c r="P571" s="52">
        <v>177.44512799</v>
      </c>
      <c r="Q571" s="52">
        <v>178.02973932</v>
      </c>
      <c r="R571" s="52">
        <v>177.87674077</v>
      </c>
      <c r="S571" s="52">
        <v>177.00248059</v>
      </c>
      <c r="T571" s="52">
        <v>176.55742902</v>
      </c>
      <c r="U571" s="52">
        <v>179.46586373</v>
      </c>
      <c r="V571" s="52">
        <v>181.66375590999999</v>
      </c>
      <c r="W571" s="52">
        <v>179.46268155999999</v>
      </c>
      <c r="X571" s="52">
        <v>185.12546581999999</v>
      </c>
      <c r="Y571" s="52">
        <v>192.83007282</v>
      </c>
    </row>
    <row r="572" spans="1:25" s="53" customFormat="1" ht="15" x14ac:dyDescent="0.4">
      <c r="A572" s="51" t="s">
        <v>163</v>
      </c>
      <c r="B572" s="52">
        <v>200.28396909</v>
      </c>
      <c r="C572" s="52">
        <v>206.26893935999999</v>
      </c>
      <c r="D572" s="52">
        <v>209.84394657999999</v>
      </c>
      <c r="E572" s="52">
        <v>212.70012202000001</v>
      </c>
      <c r="F572" s="52">
        <v>211.16403136</v>
      </c>
      <c r="G572" s="52">
        <v>212.09294929000001</v>
      </c>
      <c r="H572" s="52">
        <v>209.26970828</v>
      </c>
      <c r="I572" s="52">
        <v>198.53101244999999</v>
      </c>
      <c r="J572" s="52">
        <v>196.39033266999999</v>
      </c>
      <c r="K572" s="52">
        <v>189.42263728</v>
      </c>
      <c r="L572" s="52">
        <v>184.44788543000001</v>
      </c>
      <c r="M572" s="52">
        <v>181.68003397000001</v>
      </c>
      <c r="N572" s="52">
        <v>181.30472768000001</v>
      </c>
      <c r="O572" s="52">
        <v>181.103252</v>
      </c>
      <c r="P572" s="52">
        <v>181.76863496000001</v>
      </c>
      <c r="Q572" s="52">
        <v>182.01547092999999</v>
      </c>
      <c r="R572" s="52">
        <v>182.29393082000001</v>
      </c>
      <c r="S572" s="52">
        <v>181.67447712000001</v>
      </c>
      <c r="T572" s="52">
        <v>180.79730379</v>
      </c>
      <c r="U572" s="52">
        <v>182.78183435</v>
      </c>
      <c r="V572" s="52">
        <v>183.25767309</v>
      </c>
      <c r="W572" s="52">
        <v>181.85994783000001</v>
      </c>
      <c r="X572" s="52">
        <v>186.06597310000001</v>
      </c>
      <c r="Y572" s="52">
        <v>194.46764275999999</v>
      </c>
    </row>
    <row r="573" spans="1:25" s="53" customFormat="1" ht="15" x14ac:dyDescent="0.4">
      <c r="A573" s="51" t="s">
        <v>164</v>
      </c>
      <c r="B573" s="52">
        <v>200.95024903000001</v>
      </c>
      <c r="C573" s="52">
        <v>208.33456050999999</v>
      </c>
      <c r="D573" s="52">
        <v>209.90807221</v>
      </c>
      <c r="E573" s="52">
        <v>210.24465111000001</v>
      </c>
      <c r="F573" s="52">
        <v>210.69505985000001</v>
      </c>
      <c r="G573" s="52">
        <v>211.86899292000001</v>
      </c>
      <c r="H573" s="52">
        <v>211.78990632</v>
      </c>
      <c r="I573" s="52">
        <v>209.74331523000001</v>
      </c>
      <c r="J573" s="52">
        <v>198.26130244000001</v>
      </c>
      <c r="K573" s="52">
        <v>190.70168473000001</v>
      </c>
      <c r="L573" s="52">
        <v>184.80136063</v>
      </c>
      <c r="M573" s="52">
        <v>180.79167082000001</v>
      </c>
      <c r="N573" s="52">
        <v>180.50230390999999</v>
      </c>
      <c r="O573" s="52">
        <v>180.30461181999999</v>
      </c>
      <c r="P573" s="52">
        <v>181.65162149</v>
      </c>
      <c r="Q573" s="52">
        <v>181.73075145000001</v>
      </c>
      <c r="R573" s="52">
        <v>180.97047592999999</v>
      </c>
      <c r="S573" s="52">
        <v>179.91093595999999</v>
      </c>
      <c r="T573" s="52">
        <v>178.29513557999999</v>
      </c>
      <c r="U573" s="52">
        <v>179.73027515999999</v>
      </c>
      <c r="V573" s="52">
        <v>180.72560217</v>
      </c>
      <c r="W573" s="52">
        <v>178.40408653</v>
      </c>
      <c r="X573" s="52">
        <v>183.93860738999999</v>
      </c>
      <c r="Y573" s="52">
        <v>193.07479939999999</v>
      </c>
    </row>
    <row r="574" spans="1:25" s="53" customFormat="1" ht="15" x14ac:dyDescent="0.4">
      <c r="A574" s="51" t="s">
        <v>165</v>
      </c>
      <c r="B574" s="52">
        <v>209.02591176999999</v>
      </c>
      <c r="C574" s="52">
        <v>219.35700044999999</v>
      </c>
      <c r="D574" s="52">
        <v>223.20415818999999</v>
      </c>
      <c r="E574" s="52">
        <v>226.98627250999999</v>
      </c>
      <c r="F574" s="52">
        <v>227.00704382999999</v>
      </c>
      <c r="G574" s="52">
        <v>225.52682831000001</v>
      </c>
      <c r="H574" s="52">
        <v>220.87188738</v>
      </c>
      <c r="I574" s="52">
        <v>213.43971888999999</v>
      </c>
      <c r="J574" s="52">
        <v>203.08472393</v>
      </c>
      <c r="K574" s="52">
        <v>194.53042954</v>
      </c>
      <c r="L574" s="52">
        <v>190.39973405000001</v>
      </c>
      <c r="M574" s="52">
        <v>188.49840721999999</v>
      </c>
      <c r="N574" s="52">
        <v>188.69782477999999</v>
      </c>
      <c r="O574" s="52">
        <v>187.96059074999999</v>
      </c>
      <c r="P574" s="52">
        <v>188.50335916</v>
      </c>
      <c r="Q574" s="52">
        <v>188.06529975999999</v>
      </c>
      <c r="R574" s="52">
        <v>188.26245817</v>
      </c>
      <c r="S574" s="52">
        <v>187.87114217000001</v>
      </c>
      <c r="T574" s="52">
        <v>187.07024523000001</v>
      </c>
      <c r="U574" s="52">
        <v>188.52310933000001</v>
      </c>
      <c r="V574" s="52">
        <v>190.11657818</v>
      </c>
      <c r="W574" s="52">
        <v>188.55208729</v>
      </c>
      <c r="X574" s="52">
        <v>191.13172173000001</v>
      </c>
      <c r="Y574" s="52">
        <v>202.87105912000001</v>
      </c>
    </row>
    <row r="575" spans="1:25" s="53" customFormat="1" ht="15" x14ac:dyDescent="0.4">
      <c r="A575" s="51" t="s">
        <v>166</v>
      </c>
      <c r="B575" s="52">
        <v>202.42357989999999</v>
      </c>
      <c r="C575" s="52">
        <v>210.09517271000001</v>
      </c>
      <c r="D575" s="52">
        <v>216.45241788999999</v>
      </c>
      <c r="E575" s="52">
        <v>219.92605402000001</v>
      </c>
      <c r="F575" s="52">
        <v>219.67029088999999</v>
      </c>
      <c r="G575" s="52">
        <v>217.31829992999999</v>
      </c>
      <c r="H575" s="52">
        <v>212.57446816999999</v>
      </c>
      <c r="I575" s="52">
        <v>202.80365657999999</v>
      </c>
      <c r="J575" s="52">
        <v>192.54603184999999</v>
      </c>
      <c r="K575" s="52">
        <v>184.47084659000001</v>
      </c>
      <c r="L575" s="52">
        <v>179.05504495</v>
      </c>
      <c r="M575" s="52">
        <v>178.49607320999999</v>
      </c>
      <c r="N575" s="52">
        <v>178.21464796999999</v>
      </c>
      <c r="O575" s="52">
        <v>177.35853293</v>
      </c>
      <c r="P575" s="52">
        <v>177.91690417000001</v>
      </c>
      <c r="Q575" s="52">
        <v>177.77193578999999</v>
      </c>
      <c r="R575" s="52">
        <v>177.87443217000001</v>
      </c>
      <c r="S575" s="52">
        <v>178.17265499999999</v>
      </c>
      <c r="T575" s="52">
        <v>177.48346086999999</v>
      </c>
      <c r="U575" s="52">
        <v>177.88034162</v>
      </c>
      <c r="V575" s="52">
        <v>179.01448257999999</v>
      </c>
      <c r="W575" s="52">
        <v>178.84547927</v>
      </c>
      <c r="X575" s="52">
        <v>184.51416807000001</v>
      </c>
      <c r="Y575" s="52">
        <v>192.89242279000001</v>
      </c>
    </row>
    <row r="576" spans="1:25" s="53" customFormat="1" ht="15" x14ac:dyDescent="0.4">
      <c r="A576" s="51" t="s">
        <v>167</v>
      </c>
      <c r="B576" s="52">
        <v>198.81454431</v>
      </c>
      <c r="C576" s="52">
        <v>208.22511893999999</v>
      </c>
      <c r="D576" s="52">
        <v>212.97647598</v>
      </c>
      <c r="E576" s="52">
        <v>215.78709548</v>
      </c>
      <c r="F576" s="52">
        <v>217.35445791000001</v>
      </c>
      <c r="G576" s="52">
        <v>215.40233816</v>
      </c>
      <c r="H576" s="52">
        <v>214.16116554000001</v>
      </c>
      <c r="I576" s="52">
        <v>204.09034753</v>
      </c>
      <c r="J576" s="52">
        <v>192.12840412</v>
      </c>
      <c r="K576" s="52">
        <v>182.01322780000001</v>
      </c>
      <c r="L576" s="52">
        <v>174.82940348</v>
      </c>
      <c r="M576" s="52">
        <v>173.61383215000001</v>
      </c>
      <c r="N576" s="52">
        <v>172.74748177999999</v>
      </c>
      <c r="O576" s="52">
        <v>173.19619015000001</v>
      </c>
      <c r="P576" s="52">
        <v>173.33660997999999</v>
      </c>
      <c r="Q576" s="52">
        <v>173.84752391999999</v>
      </c>
      <c r="R576" s="52">
        <v>174.89519154999999</v>
      </c>
      <c r="S576" s="52">
        <v>175.71504508999999</v>
      </c>
      <c r="T576" s="52">
        <v>175.45658548</v>
      </c>
      <c r="U576" s="52">
        <v>176.58913551000001</v>
      </c>
      <c r="V576" s="52">
        <v>177.85747946999999</v>
      </c>
      <c r="W576" s="52">
        <v>177.42710728</v>
      </c>
      <c r="X576" s="52">
        <v>182.78407050000001</v>
      </c>
      <c r="Y576" s="52">
        <v>184.06150439999999</v>
      </c>
    </row>
    <row r="577" spans="1:25" s="23" customFormat="1" x14ac:dyDescent="0.2"/>
    <row r="578" spans="1:25" s="23" customFormat="1" x14ac:dyDescent="0.2">
      <c r="A578" s="156" t="s">
        <v>69</v>
      </c>
      <c r="B578" s="201" t="s">
        <v>134</v>
      </c>
      <c r="C578" s="167"/>
      <c r="D578" s="167"/>
      <c r="E578" s="167"/>
      <c r="F578" s="167"/>
      <c r="G578" s="167"/>
      <c r="H578" s="167"/>
      <c r="I578" s="167"/>
      <c r="J578" s="167"/>
      <c r="K578" s="167"/>
      <c r="L578" s="167"/>
      <c r="M578" s="167"/>
      <c r="N578" s="167"/>
      <c r="O578" s="167"/>
      <c r="P578" s="167"/>
      <c r="Q578" s="167"/>
      <c r="R578" s="167"/>
      <c r="S578" s="167"/>
      <c r="T578" s="167"/>
      <c r="U578" s="167"/>
      <c r="V578" s="167"/>
      <c r="W578" s="167"/>
      <c r="X578" s="167"/>
      <c r="Y578" s="168"/>
    </row>
    <row r="579" spans="1:25" s="23" customFormat="1" ht="10.5" x14ac:dyDescent="0.2">
      <c r="A579" s="157"/>
      <c r="B579" s="87" t="s">
        <v>71</v>
      </c>
      <c r="C579" s="88" t="s">
        <v>72</v>
      </c>
      <c r="D579" s="89" t="s">
        <v>73</v>
      </c>
      <c r="E579" s="88" t="s">
        <v>74</v>
      </c>
      <c r="F579" s="88" t="s">
        <v>75</v>
      </c>
      <c r="G579" s="88" t="s">
        <v>76</v>
      </c>
      <c r="H579" s="88" t="s">
        <v>77</v>
      </c>
      <c r="I579" s="88" t="s">
        <v>78</v>
      </c>
      <c r="J579" s="88" t="s">
        <v>79</v>
      </c>
      <c r="K579" s="87" t="s">
        <v>80</v>
      </c>
      <c r="L579" s="88" t="s">
        <v>81</v>
      </c>
      <c r="M579" s="90" t="s">
        <v>82</v>
      </c>
      <c r="N579" s="87" t="s">
        <v>83</v>
      </c>
      <c r="O579" s="88" t="s">
        <v>84</v>
      </c>
      <c r="P579" s="90" t="s">
        <v>85</v>
      </c>
      <c r="Q579" s="89" t="s">
        <v>86</v>
      </c>
      <c r="R579" s="88" t="s">
        <v>87</v>
      </c>
      <c r="S579" s="89" t="s">
        <v>88</v>
      </c>
      <c r="T579" s="88" t="s">
        <v>89</v>
      </c>
      <c r="U579" s="89" t="s">
        <v>90</v>
      </c>
      <c r="V579" s="88" t="s">
        <v>91</v>
      </c>
      <c r="W579" s="89" t="s">
        <v>92</v>
      </c>
      <c r="X579" s="88" t="s">
        <v>93</v>
      </c>
      <c r="Y579" s="88" t="s">
        <v>94</v>
      </c>
    </row>
    <row r="580" spans="1:25" s="23" customFormat="1" ht="15" customHeight="1" x14ac:dyDescent="0.2">
      <c r="A580" s="49" t="s">
        <v>137</v>
      </c>
      <c r="B580" s="57">
        <v>184.61122793999999</v>
      </c>
      <c r="C580" s="57">
        <v>193.03822070999999</v>
      </c>
      <c r="D580" s="57">
        <v>199.79146992</v>
      </c>
      <c r="E580" s="57">
        <v>201.42488336</v>
      </c>
      <c r="F580" s="57">
        <v>202.01069858</v>
      </c>
      <c r="G580" s="57">
        <v>201.30017021</v>
      </c>
      <c r="H580" s="57">
        <v>194.06041375999999</v>
      </c>
      <c r="I580" s="57">
        <v>184.33776484000001</v>
      </c>
      <c r="J580" s="57">
        <v>176.10202483</v>
      </c>
      <c r="K580" s="57">
        <v>171.25980240000001</v>
      </c>
      <c r="L580" s="57">
        <v>169.4195647</v>
      </c>
      <c r="M580" s="57">
        <v>171.28904951999999</v>
      </c>
      <c r="N580" s="57">
        <v>170.24335442</v>
      </c>
      <c r="O580" s="57">
        <v>170.70539946</v>
      </c>
      <c r="P580" s="57">
        <v>170.78034948999999</v>
      </c>
      <c r="Q580" s="57">
        <v>170.83466848</v>
      </c>
      <c r="R580" s="57">
        <v>171.08733239</v>
      </c>
      <c r="S580" s="57">
        <v>171.74387392</v>
      </c>
      <c r="T580" s="57">
        <v>171.77618365999999</v>
      </c>
      <c r="U580" s="57">
        <v>171.72672943000001</v>
      </c>
      <c r="V580" s="57">
        <v>172.33798583999999</v>
      </c>
      <c r="W580" s="57">
        <v>169.93879118999999</v>
      </c>
      <c r="X580" s="57">
        <v>172.64926824</v>
      </c>
      <c r="Y580" s="57">
        <v>176.93475139</v>
      </c>
    </row>
    <row r="581" spans="1:25" s="53" customFormat="1" ht="15" x14ac:dyDescent="0.4">
      <c r="A581" s="51" t="s">
        <v>138</v>
      </c>
      <c r="B581" s="52">
        <v>183.00720143000001</v>
      </c>
      <c r="C581" s="52">
        <v>190.64002438</v>
      </c>
      <c r="D581" s="52">
        <v>195.39280388</v>
      </c>
      <c r="E581" s="52">
        <v>199.45654514</v>
      </c>
      <c r="F581" s="52">
        <v>199.34016721</v>
      </c>
      <c r="G581" s="52">
        <v>196.75987359000001</v>
      </c>
      <c r="H581" s="52">
        <v>191.10658133999999</v>
      </c>
      <c r="I581" s="52">
        <v>177.88749786</v>
      </c>
      <c r="J581" s="52">
        <v>167.95798386000001</v>
      </c>
      <c r="K581" s="52">
        <v>162.00027359000001</v>
      </c>
      <c r="L581" s="52">
        <v>160.54866014999999</v>
      </c>
      <c r="M581" s="52">
        <v>161.19214342999999</v>
      </c>
      <c r="N581" s="52">
        <v>160.95394675</v>
      </c>
      <c r="O581" s="52">
        <v>159.67020817</v>
      </c>
      <c r="P581" s="52">
        <v>159.86334359</v>
      </c>
      <c r="Q581" s="52">
        <v>160.58136857</v>
      </c>
      <c r="R581" s="52">
        <v>160.54897231000001</v>
      </c>
      <c r="S581" s="52">
        <v>164.5279927</v>
      </c>
      <c r="T581" s="52">
        <v>163.8532721</v>
      </c>
      <c r="U581" s="52">
        <v>164.97229361000001</v>
      </c>
      <c r="V581" s="52">
        <v>165.69455626999999</v>
      </c>
      <c r="W581" s="52">
        <v>163.88829611</v>
      </c>
      <c r="X581" s="52">
        <v>169.19379688999999</v>
      </c>
      <c r="Y581" s="52">
        <v>172.97029165000001</v>
      </c>
    </row>
    <row r="582" spans="1:25" s="53" customFormat="1" ht="15" x14ac:dyDescent="0.4">
      <c r="A582" s="51" t="s">
        <v>139</v>
      </c>
      <c r="B582" s="52">
        <v>184.25569967000001</v>
      </c>
      <c r="C582" s="52">
        <v>194.67563407</v>
      </c>
      <c r="D582" s="52">
        <v>199.93074734000001</v>
      </c>
      <c r="E582" s="52">
        <v>204.00568439</v>
      </c>
      <c r="F582" s="52">
        <v>204.25280856000001</v>
      </c>
      <c r="G582" s="52">
        <v>202.79822576000001</v>
      </c>
      <c r="H582" s="52">
        <v>195.49166421999999</v>
      </c>
      <c r="I582" s="52">
        <v>183.81403922999999</v>
      </c>
      <c r="J582" s="52">
        <v>176.85238516999999</v>
      </c>
      <c r="K582" s="52">
        <v>171.19916952</v>
      </c>
      <c r="L582" s="52">
        <v>169.91541903000001</v>
      </c>
      <c r="M582" s="52">
        <v>168.63986679999999</v>
      </c>
      <c r="N582" s="52">
        <v>168.96116380999999</v>
      </c>
      <c r="O582" s="52">
        <v>167.77523239000001</v>
      </c>
      <c r="P582" s="52">
        <v>168.01517813000001</v>
      </c>
      <c r="Q582" s="52">
        <v>168.57156366999999</v>
      </c>
      <c r="R582" s="52">
        <v>169.23046923999999</v>
      </c>
      <c r="S582" s="52">
        <v>170.67638839</v>
      </c>
      <c r="T582" s="52">
        <v>170.92695873</v>
      </c>
      <c r="U582" s="52">
        <v>171.82221482</v>
      </c>
      <c r="V582" s="52">
        <v>172.73985916999999</v>
      </c>
      <c r="W582" s="52">
        <v>172.11603976000001</v>
      </c>
      <c r="X582" s="52">
        <v>174.53753818999999</v>
      </c>
      <c r="Y582" s="52">
        <v>181.85859951</v>
      </c>
    </row>
    <row r="583" spans="1:25" s="53" customFormat="1" ht="15" x14ac:dyDescent="0.4">
      <c r="A583" s="51" t="s">
        <v>140</v>
      </c>
      <c r="B583" s="52">
        <v>170.99893853</v>
      </c>
      <c r="C583" s="52">
        <v>183.92304611</v>
      </c>
      <c r="D583" s="52">
        <v>186.85803142</v>
      </c>
      <c r="E583" s="52">
        <v>189.95348824999999</v>
      </c>
      <c r="F583" s="52">
        <v>190.54402958</v>
      </c>
      <c r="G583" s="52">
        <v>189.90767276</v>
      </c>
      <c r="H583" s="52">
        <v>182.62537853000001</v>
      </c>
      <c r="I583" s="52">
        <v>180.14600386999999</v>
      </c>
      <c r="J583" s="52">
        <v>172.30222739999999</v>
      </c>
      <c r="K583" s="52">
        <v>166.27175539999999</v>
      </c>
      <c r="L583" s="52">
        <v>164.94238824999999</v>
      </c>
      <c r="M583" s="52">
        <v>162.59497820000001</v>
      </c>
      <c r="N583" s="52">
        <v>163.22397251000001</v>
      </c>
      <c r="O583" s="52">
        <v>161.79752685</v>
      </c>
      <c r="P583" s="52">
        <v>161.49872267999999</v>
      </c>
      <c r="Q583" s="52">
        <v>161.76642269999999</v>
      </c>
      <c r="R583" s="52">
        <v>162.67796852999999</v>
      </c>
      <c r="S583" s="52">
        <v>161.82692965999999</v>
      </c>
      <c r="T583" s="52">
        <v>160.80597609</v>
      </c>
      <c r="U583" s="52">
        <v>162.22921117000001</v>
      </c>
      <c r="V583" s="52">
        <v>163.02752021000001</v>
      </c>
      <c r="W583" s="52">
        <v>160.91205316</v>
      </c>
      <c r="X583" s="52">
        <v>165.11575608999999</v>
      </c>
      <c r="Y583" s="52">
        <v>173.76228759</v>
      </c>
    </row>
    <row r="584" spans="1:25" s="53" customFormat="1" ht="15" x14ac:dyDescent="0.4">
      <c r="A584" s="51" t="s">
        <v>141</v>
      </c>
      <c r="B584" s="52">
        <v>181.21582419000001</v>
      </c>
      <c r="C584" s="52">
        <v>189.40241571999999</v>
      </c>
      <c r="D584" s="52">
        <v>194.55073118000001</v>
      </c>
      <c r="E584" s="52">
        <v>196.95820771999999</v>
      </c>
      <c r="F584" s="52">
        <v>196.23868413</v>
      </c>
      <c r="G584" s="52">
        <v>193.41503917</v>
      </c>
      <c r="H584" s="52">
        <v>188.90007148999999</v>
      </c>
      <c r="I584" s="52">
        <v>179.98045963000001</v>
      </c>
      <c r="J584" s="52">
        <v>170.77269987</v>
      </c>
      <c r="K584" s="52">
        <v>168.42593724</v>
      </c>
      <c r="L584" s="52">
        <v>169.46371015</v>
      </c>
      <c r="M584" s="52">
        <v>168.46837772999999</v>
      </c>
      <c r="N584" s="52">
        <v>169.11302298999999</v>
      </c>
      <c r="O584" s="52">
        <v>168.95170075999999</v>
      </c>
      <c r="P584" s="52">
        <v>169.67561257</v>
      </c>
      <c r="Q584" s="52">
        <v>170.67397738</v>
      </c>
      <c r="R584" s="52">
        <v>170.35557567000001</v>
      </c>
      <c r="S584" s="52">
        <v>169.71042279</v>
      </c>
      <c r="T584" s="52">
        <v>169.06099900999999</v>
      </c>
      <c r="U584" s="52">
        <v>170.26433642999999</v>
      </c>
      <c r="V584" s="52">
        <v>171.48343338999999</v>
      </c>
      <c r="W584" s="52">
        <v>169.21612182000001</v>
      </c>
      <c r="X584" s="52">
        <v>172.93936425999999</v>
      </c>
      <c r="Y584" s="52">
        <v>182.91233310999999</v>
      </c>
    </row>
    <row r="585" spans="1:25" s="53" customFormat="1" ht="15" x14ac:dyDescent="0.4">
      <c r="A585" s="51" t="s">
        <v>142</v>
      </c>
      <c r="B585" s="52">
        <v>183.15237296999999</v>
      </c>
      <c r="C585" s="52">
        <v>190.38426914999999</v>
      </c>
      <c r="D585" s="52">
        <v>199.28280648</v>
      </c>
      <c r="E585" s="52">
        <v>204.67250195</v>
      </c>
      <c r="F585" s="52">
        <v>206.36069365</v>
      </c>
      <c r="G585" s="52">
        <v>205.66943466000001</v>
      </c>
      <c r="H585" s="52">
        <v>205.21456208000001</v>
      </c>
      <c r="I585" s="52">
        <v>198.01918058999999</v>
      </c>
      <c r="J585" s="52">
        <v>187.03838271999999</v>
      </c>
      <c r="K585" s="52">
        <v>178.84999382000001</v>
      </c>
      <c r="L585" s="52">
        <v>173.36047063999999</v>
      </c>
      <c r="M585" s="52">
        <v>171.67889905000001</v>
      </c>
      <c r="N585" s="52">
        <v>171.55413005</v>
      </c>
      <c r="O585" s="52">
        <v>171.29739015999999</v>
      </c>
      <c r="P585" s="52">
        <v>171.14068248999999</v>
      </c>
      <c r="Q585" s="52">
        <v>172.16315537</v>
      </c>
      <c r="R585" s="52">
        <v>174.70316715999999</v>
      </c>
      <c r="S585" s="52">
        <v>173.56634181999999</v>
      </c>
      <c r="T585" s="52">
        <v>172.98701156999999</v>
      </c>
      <c r="U585" s="52">
        <v>173.71029321</v>
      </c>
      <c r="V585" s="52">
        <v>174.63555410999999</v>
      </c>
      <c r="W585" s="52">
        <v>173.92600487999999</v>
      </c>
      <c r="X585" s="52">
        <v>176.87185728</v>
      </c>
      <c r="Y585" s="52">
        <v>184.27041453999999</v>
      </c>
    </row>
    <row r="586" spans="1:25" s="53" customFormat="1" ht="15" x14ac:dyDescent="0.4">
      <c r="A586" s="51" t="s">
        <v>143</v>
      </c>
      <c r="B586" s="52">
        <v>196.41246616999999</v>
      </c>
      <c r="C586" s="52">
        <v>201.75915706000001</v>
      </c>
      <c r="D586" s="52">
        <v>206.91852532999999</v>
      </c>
      <c r="E586" s="52">
        <v>206.27989507000001</v>
      </c>
      <c r="F586" s="52">
        <v>206.54789226</v>
      </c>
      <c r="G586" s="52">
        <v>206.81065283999999</v>
      </c>
      <c r="H586" s="52">
        <v>208.17036535</v>
      </c>
      <c r="I586" s="52">
        <v>205.04616801</v>
      </c>
      <c r="J586" s="52">
        <v>193.73574993</v>
      </c>
      <c r="K586" s="52">
        <v>185.55047266</v>
      </c>
      <c r="L586" s="52">
        <v>181.52808869</v>
      </c>
      <c r="M586" s="52">
        <v>180.81132758000001</v>
      </c>
      <c r="N586" s="52">
        <v>179.62218562999999</v>
      </c>
      <c r="O586" s="52">
        <v>178.57111157</v>
      </c>
      <c r="P586" s="52">
        <v>179.76318221</v>
      </c>
      <c r="Q586" s="52">
        <v>180.71657744999999</v>
      </c>
      <c r="R586" s="52">
        <v>180.11302061000001</v>
      </c>
      <c r="S586" s="52">
        <v>180.01226174000001</v>
      </c>
      <c r="T586" s="52">
        <v>178.31181652000001</v>
      </c>
      <c r="U586" s="52">
        <v>178.95213817000001</v>
      </c>
      <c r="V586" s="52">
        <v>179.31556569</v>
      </c>
      <c r="W586" s="52">
        <v>178.35111524000001</v>
      </c>
      <c r="X586" s="52">
        <v>182.79134223</v>
      </c>
      <c r="Y586" s="52">
        <v>190.16142490999999</v>
      </c>
    </row>
    <row r="587" spans="1:25" s="53" customFormat="1" ht="15" x14ac:dyDescent="0.4">
      <c r="A587" s="51" t="s">
        <v>144</v>
      </c>
      <c r="B587" s="52">
        <v>198.1157833</v>
      </c>
      <c r="C587" s="52">
        <v>206.42661823</v>
      </c>
      <c r="D587" s="52">
        <v>212.95088511</v>
      </c>
      <c r="E587" s="52">
        <v>215.29858609999999</v>
      </c>
      <c r="F587" s="52">
        <v>215.81615077999999</v>
      </c>
      <c r="G587" s="52">
        <v>214.34178979000001</v>
      </c>
      <c r="H587" s="52">
        <v>205.98326929000001</v>
      </c>
      <c r="I587" s="52">
        <v>198.13445368000001</v>
      </c>
      <c r="J587" s="52">
        <v>188.50010818999999</v>
      </c>
      <c r="K587" s="52">
        <v>182.87742033000001</v>
      </c>
      <c r="L587" s="52">
        <v>178.94382532</v>
      </c>
      <c r="M587" s="52">
        <v>179.13937272000001</v>
      </c>
      <c r="N587" s="52">
        <v>178.49070255000001</v>
      </c>
      <c r="O587" s="52">
        <v>178.76399058999999</v>
      </c>
      <c r="P587" s="52">
        <v>179.03487274</v>
      </c>
      <c r="Q587" s="52">
        <v>179.55576981999999</v>
      </c>
      <c r="R587" s="52">
        <v>179.38414560000001</v>
      </c>
      <c r="S587" s="52">
        <v>178.98029844999999</v>
      </c>
      <c r="T587" s="52">
        <v>178.12821213000001</v>
      </c>
      <c r="U587" s="52">
        <v>178.61571652000001</v>
      </c>
      <c r="V587" s="52">
        <v>177.04873189</v>
      </c>
      <c r="W587" s="52">
        <v>177.06183808</v>
      </c>
      <c r="X587" s="52">
        <v>180.58173098</v>
      </c>
      <c r="Y587" s="52">
        <v>187.79878052999999</v>
      </c>
    </row>
    <row r="588" spans="1:25" s="53" customFormat="1" ht="15" x14ac:dyDescent="0.4">
      <c r="A588" s="51" t="s">
        <v>145</v>
      </c>
      <c r="B588" s="52">
        <v>200.54951367000001</v>
      </c>
      <c r="C588" s="52">
        <v>207.92885591999999</v>
      </c>
      <c r="D588" s="52">
        <v>213.42307585</v>
      </c>
      <c r="E588" s="52">
        <v>217.90459643</v>
      </c>
      <c r="F588" s="52">
        <v>217.25477033000001</v>
      </c>
      <c r="G588" s="52">
        <v>215.92375028999999</v>
      </c>
      <c r="H588" s="52">
        <v>200.04909817000001</v>
      </c>
      <c r="I588" s="52">
        <v>191.91647979000001</v>
      </c>
      <c r="J588" s="52">
        <v>181.79365537000001</v>
      </c>
      <c r="K588" s="52">
        <v>176.01638428000001</v>
      </c>
      <c r="L588" s="52">
        <v>173.53589367999999</v>
      </c>
      <c r="M588" s="52">
        <v>171.49199350999999</v>
      </c>
      <c r="N588" s="52">
        <v>170.53207703999999</v>
      </c>
      <c r="O588" s="52">
        <v>168.96450756999999</v>
      </c>
      <c r="P588" s="52">
        <v>169.52347413999999</v>
      </c>
      <c r="Q588" s="52">
        <v>170.76110413000001</v>
      </c>
      <c r="R588" s="52">
        <v>170.61373648</v>
      </c>
      <c r="S588" s="52">
        <v>170.48009826000001</v>
      </c>
      <c r="T588" s="52">
        <v>170.92601094</v>
      </c>
      <c r="U588" s="52">
        <v>172.62453790999999</v>
      </c>
      <c r="V588" s="52">
        <v>172.16015422999999</v>
      </c>
      <c r="W588" s="52">
        <v>171.01330723000001</v>
      </c>
      <c r="X588" s="52">
        <v>173.28336153999999</v>
      </c>
      <c r="Y588" s="52">
        <v>180.58606116000001</v>
      </c>
    </row>
    <row r="589" spans="1:25" s="53" customFormat="1" ht="15" x14ac:dyDescent="0.4">
      <c r="A589" s="51" t="s">
        <v>146</v>
      </c>
      <c r="B589" s="52">
        <v>188.54560226000001</v>
      </c>
      <c r="C589" s="52">
        <v>198.00504624999999</v>
      </c>
      <c r="D589" s="52">
        <v>203.55780268999999</v>
      </c>
      <c r="E589" s="52">
        <v>203.66378047000001</v>
      </c>
      <c r="F589" s="52">
        <v>202.9175669</v>
      </c>
      <c r="G589" s="52">
        <v>205.10821243000001</v>
      </c>
      <c r="H589" s="52">
        <v>198.6757221</v>
      </c>
      <c r="I589" s="52">
        <v>189.64703949</v>
      </c>
      <c r="J589" s="52">
        <v>180.46855658000001</v>
      </c>
      <c r="K589" s="52">
        <v>176.7617745</v>
      </c>
      <c r="L589" s="52">
        <v>173.92530500000001</v>
      </c>
      <c r="M589" s="52">
        <v>174.2011871</v>
      </c>
      <c r="N589" s="52">
        <v>174.29699758000001</v>
      </c>
      <c r="O589" s="52">
        <v>172.71136665</v>
      </c>
      <c r="P589" s="52">
        <v>172.99325619000001</v>
      </c>
      <c r="Q589" s="52">
        <v>173.98690611000001</v>
      </c>
      <c r="R589" s="52">
        <v>174.65059633000001</v>
      </c>
      <c r="S589" s="52">
        <v>175.79943080999999</v>
      </c>
      <c r="T589" s="52">
        <v>176.58629397000001</v>
      </c>
      <c r="U589" s="52">
        <v>175.19174924000001</v>
      </c>
      <c r="V589" s="52">
        <v>175.20106919</v>
      </c>
      <c r="W589" s="52">
        <v>173.95399140999999</v>
      </c>
      <c r="X589" s="52">
        <v>176.99542607000001</v>
      </c>
      <c r="Y589" s="52">
        <v>184.10591417000001</v>
      </c>
    </row>
    <row r="590" spans="1:25" s="53" customFormat="1" ht="15" x14ac:dyDescent="0.4">
      <c r="A590" s="51" t="s">
        <v>147</v>
      </c>
      <c r="B590" s="52">
        <v>195.35294862999999</v>
      </c>
      <c r="C590" s="52">
        <v>208.36643862</v>
      </c>
      <c r="D590" s="52">
        <v>217.31085254999999</v>
      </c>
      <c r="E590" s="52">
        <v>219.64845459</v>
      </c>
      <c r="F590" s="52">
        <v>220.49726471</v>
      </c>
      <c r="G590" s="52">
        <v>218.23624735000001</v>
      </c>
      <c r="H590" s="52">
        <v>210.85927301999999</v>
      </c>
      <c r="I590" s="52">
        <v>200.18726017</v>
      </c>
      <c r="J590" s="52">
        <v>190.76954570000001</v>
      </c>
      <c r="K590" s="52">
        <v>188.37913101000001</v>
      </c>
      <c r="L590" s="52">
        <v>185.04800094999999</v>
      </c>
      <c r="M590" s="52">
        <v>185.75256338</v>
      </c>
      <c r="N590" s="52">
        <v>186.16796959000001</v>
      </c>
      <c r="O590" s="52">
        <v>185.18650088000001</v>
      </c>
      <c r="P590" s="52">
        <v>185.24194452</v>
      </c>
      <c r="Q590" s="52">
        <v>185.42302770000001</v>
      </c>
      <c r="R590" s="52">
        <v>186.33402326999999</v>
      </c>
      <c r="S590" s="52">
        <v>186.77664010999999</v>
      </c>
      <c r="T590" s="52">
        <v>186.20468324000001</v>
      </c>
      <c r="U590" s="52">
        <v>187.57490461</v>
      </c>
      <c r="V590" s="52">
        <v>186.93439093000001</v>
      </c>
      <c r="W590" s="52">
        <v>185.08316596</v>
      </c>
      <c r="X590" s="52">
        <v>188.30135110000001</v>
      </c>
      <c r="Y590" s="52">
        <v>188.86827134999999</v>
      </c>
    </row>
    <row r="591" spans="1:25" s="53" customFormat="1" ht="15" x14ac:dyDescent="0.4">
      <c r="A591" s="51" t="s">
        <v>148</v>
      </c>
      <c r="B591" s="52">
        <v>205.05753281</v>
      </c>
      <c r="C591" s="52">
        <v>209.99072663000001</v>
      </c>
      <c r="D591" s="52">
        <v>214.79307537</v>
      </c>
      <c r="E591" s="52">
        <v>217.4585822</v>
      </c>
      <c r="F591" s="52">
        <v>217.50262183999999</v>
      </c>
      <c r="G591" s="52">
        <v>215.84669160999999</v>
      </c>
      <c r="H591" s="52">
        <v>210.53188972000001</v>
      </c>
      <c r="I591" s="52">
        <v>200.18570281000001</v>
      </c>
      <c r="J591" s="52">
        <v>188.41267173</v>
      </c>
      <c r="K591" s="52">
        <v>185.34468211999999</v>
      </c>
      <c r="L591" s="52">
        <v>182.66786275000001</v>
      </c>
      <c r="M591" s="52">
        <v>182.86960877999999</v>
      </c>
      <c r="N591" s="52">
        <v>182.00353509000001</v>
      </c>
      <c r="O591" s="52">
        <v>181.32101673</v>
      </c>
      <c r="P591" s="52">
        <v>182.74355585000001</v>
      </c>
      <c r="Q591" s="52">
        <v>184.39670369000001</v>
      </c>
      <c r="R591" s="52">
        <v>185.12758794999999</v>
      </c>
      <c r="S591" s="52">
        <v>184.15146688999999</v>
      </c>
      <c r="T591" s="52">
        <v>182.50452952000001</v>
      </c>
      <c r="U591" s="52">
        <v>184.29727460999999</v>
      </c>
      <c r="V591" s="52">
        <v>185.27676826000001</v>
      </c>
      <c r="W591" s="52">
        <v>183.71912369</v>
      </c>
      <c r="X591" s="52">
        <v>187.73685517999999</v>
      </c>
      <c r="Y591" s="52">
        <v>195.72320515000001</v>
      </c>
    </row>
    <row r="592" spans="1:25" s="53" customFormat="1" ht="15" x14ac:dyDescent="0.4">
      <c r="A592" s="51" t="s">
        <v>149</v>
      </c>
      <c r="B592" s="52">
        <v>203.75668985999999</v>
      </c>
      <c r="C592" s="52">
        <v>209.02220088000001</v>
      </c>
      <c r="D592" s="52">
        <v>207.47902790000001</v>
      </c>
      <c r="E592" s="52">
        <v>207.50386230999999</v>
      </c>
      <c r="F592" s="52">
        <v>207.77291299000001</v>
      </c>
      <c r="G592" s="52">
        <v>208.14516999</v>
      </c>
      <c r="H592" s="52">
        <v>214.83417953</v>
      </c>
      <c r="I592" s="52">
        <v>207.69388029999999</v>
      </c>
      <c r="J592" s="52">
        <v>197.39408040999999</v>
      </c>
      <c r="K592" s="52">
        <v>186.28272888999999</v>
      </c>
      <c r="L592" s="52">
        <v>181.00586901</v>
      </c>
      <c r="M592" s="52">
        <v>179.04619976999999</v>
      </c>
      <c r="N592" s="52">
        <v>178.97195955999999</v>
      </c>
      <c r="O592" s="52">
        <v>178.16483740999999</v>
      </c>
      <c r="P592" s="52">
        <v>179.20069017</v>
      </c>
      <c r="Q592" s="52">
        <v>180.24388069</v>
      </c>
      <c r="R592" s="52">
        <v>177.68379381</v>
      </c>
      <c r="S592" s="52">
        <v>177.54730634000001</v>
      </c>
      <c r="T592" s="52">
        <v>177.02316117999999</v>
      </c>
      <c r="U592" s="52">
        <v>178.19747325</v>
      </c>
      <c r="V592" s="52">
        <v>179.21055104999999</v>
      </c>
      <c r="W592" s="52">
        <v>178.7344166</v>
      </c>
      <c r="X592" s="52">
        <v>181.77381589000001</v>
      </c>
      <c r="Y592" s="52">
        <v>189.84109727000001</v>
      </c>
    </row>
    <row r="593" spans="1:25" s="53" customFormat="1" ht="15" x14ac:dyDescent="0.4">
      <c r="A593" s="51" t="s">
        <v>150</v>
      </c>
      <c r="B593" s="52">
        <v>199.9423151</v>
      </c>
      <c r="C593" s="52">
        <v>198.05000842000001</v>
      </c>
      <c r="D593" s="52">
        <v>195.66720824000001</v>
      </c>
      <c r="E593" s="52">
        <v>193.32766384000001</v>
      </c>
      <c r="F593" s="52">
        <v>192.59104826999999</v>
      </c>
      <c r="G593" s="52">
        <v>193.60823705999999</v>
      </c>
      <c r="H593" s="52">
        <v>194.46868842000001</v>
      </c>
      <c r="I593" s="52">
        <v>198.71716015000001</v>
      </c>
      <c r="J593" s="52">
        <v>201.86736242000001</v>
      </c>
      <c r="K593" s="52">
        <v>192.22713357000001</v>
      </c>
      <c r="L593" s="52">
        <v>186.42481065000001</v>
      </c>
      <c r="M593" s="52">
        <v>183.86804194999999</v>
      </c>
      <c r="N593" s="52">
        <v>182.40119276999999</v>
      </c>
      <c r="O593" s="52">
        <v>181.53187310999999</v>
      </c>
      <c r="P593" s="52">
        <v>182.53896986999999</v>
      </c>
      <c r="Q593" s="52">
        <v>183.70286042000001</v>
      </c>
      <c r="R593" s="52">
        <v>184.00401787000001</v>
      </c>
      <c r="S593" s="52">
        <v>183.15749908000001</v>
      </c>
      <c r="T593" s="52">
        <v>181.23693317999999</v>
      </c>
      <c r="U593" s="52">
        <v>181.93587106999999</v>
      </c>
      <c r="V593" s="52">
        <v>183.02349999</v>
      </c>
      <c r="W593" s="52">
        <v>181.50541294000001</v>
      </c>
      <c r="X593" s="52">
        <v>185.62428829000001</v>
      </c>
      <c r="Y593" s="52">
        <v>194.80413430999999</v>
      </c>
    </row>
    <row r="594" spans="1:25" s="53" customFormat="1" ht="15" x14ac:dyDescent="0.4">
      <c r="A594" s="51" t="s">
        <v>151</v>
      </c>
      <c r="B594" s="52">
        <v>190.46138378000001</v>
      </c>
      <c r="C594" s="52">
        <v>198.39207643</v>
      </c>
      <c r="D594" s="52">
        <v>205.54996507999999</v>
      </c>
      <c r="E594" s="52">
        <v>205.75621197000001</v>
      </c>
      <c r="F594" s="52">
        <v>205.20421949000001</v>
      </c>
      <c r="G594" s="52">
        <v>206.69863599000001</v>
      </c>
      <c r="H594" s="52">
        <v>200.98809692</v>
      </c>
      <c r="I594" s="52">
        <v>195.48218732000001</v>
      </c>
      <c r="J594" s="52">
        <v>189.88101003</v>
      </c>
      <c r="K594" s="52">
        <v>186.53497259</v>
      </c>
      <c r="L594" s="52">
        <v>184.74274826999999</v>
      </c>
      <c r="M594" s="52">
        <v>184.17379946</v>
      </c>
      <c r="N594" s="52">
        <v>185.05349114000001</v>
      </c>
      <c r="O594" s="52">
        <v>185.52949268</v>
      </c>
      <c r="P594" s="52">
        <v>185.63945029000001</v>
      </c>
      <c r="Q594" s="52">
        <v>185.53368868000001</v>
      </c>
      <c r="R594" s="52">
        <v>184.84578608999999</v>
      </c>
      <c r="S594" s="52">
        <v>185.49619490000001</v>
      </c>
      <c r="T594" s="52">
        <v>185.31520362000001</v>
      </c>
      <c r="U594" s="52">
        <v>185.79697496</v>
      </c>
      <c r="V594" s="52">
        <v>185.62344353</v>
      </c>
      <c r="W594" s="52">
        <v>183.75641161999999</v>
      </c>
      <c r="X594" s="52">
        <v>187.64926933999999</v>
      </c>
      <c r="Y594" s="52">
        <v>193.62090205999999</v>
      </c>
    </row>
    <row r="595" spans="1:25" s="53" customFormat="1" ht="15" x14ac:dyDescent="0.4">
      <c r="A595" s="51" t="s">
        <v>152</v>
      </c>
      <c r="B595" s="52">
        <v>193.68899923999999</v>
      </c>
      <c r="C595" s="52">
        <v>202.56758665999999</v>
      </c>
      <c r="D595" s="52">
        <v>209.03993502</v>
      </c>
      <c r="E595" s="52">
        <v>212.92716075999999</v>
      </c>
      <c r="F595" s="52">
        <v>213.51597486</v>
      </c>
      <c r="G595" s="52">
        <v>210.76369736000001</v>
      </c>
      <c r="H595" s="52">
        <v>204.13364573999999</v>
      </c>
      <c r="I595" s="52">
        <v>193.52207415999999</v>
      </c>
      <c r="J595" s="52">
        <v>183.24370592</v>
      </c>
      <c r="K595" s="52">
        <v>176.95507646999999</v>
      </c>
      <c r="L595" s="52">
        <v>175.07111809</v>
      </c>
      <c r="M595" s="52">
        <v>173.85384518000001</v>
      </c>
      <c r="N595" s="52">
        <v>171.19843782000001</v>
      </c>
      <c r="O595" s="52">
        <v>169.13119810000001</v>
      </c>
      <c r="P595" s="52">
        <v>170.13791075</v>
      </c>
      <c r="Q595" s="52">
        <v>170.35095797</v>
      </c>
      <c r="R595" s="52">
        <v>169.81236536</v>
      </c>
      <c r="S595" s="52">
        <v>170.25830477</v>
      </c>
      <c r="T595" s="52">
        <v>169.70038550999999</v>
      </c>
      <c r="U595" s="52">
        <v>170.26162464000001</v>
      </c>
      <c r="V595" s="52">
        <v>170.46752895</v>
      </c>
      <c r="W595" s="52">
        <v>170.62286327999999</v>
      </c>
      <c r="X595" s="52">
        <v>174.14710602</v>
      </c>
      <c r="Y595" s="52">
        <v>181.96882638</v>
      </c>
    </row>
    <row r="596" spans="1:25" s="53" customFormat="1" ht="15" x14ac:dyDescent="0.4">
      <c r="A596" s="51" t="s">
        <v>153</v>
      </c>
      <c r="B596" s="52">
        <v>195.71420520999999</v>
      </c>
      <c r="C596" s="52">
        <v>205.29474384</v>
      </c>
      <c r="D596" s="52">
        <v>206.44384461999999</v>
      </c>
      <c r="E596" s="52">
        <v>204.55532041000001</v>
      </c>
      <c r="F596" s="52">
        <v>203.97169069</v>
      </c>
      <c r="G596" s="52">
        <v>204.97781454</v>
      </c>
      <c r="H596" s="52">
        <v>202.23885971000001</v>
      </c>
      <c r="I596" s="52">
        <v>191.99855506</v>
      </c>
      <c r="J596" s="52">
        <v>183.20960976999999</v>
      </c>
      <c r="K596" s="52">
        <v>179.46254070000001</v>
      </c>
      <c r="L596" s="52">
        <v>174.24199826</v>
      </c>
      <c r="M596" s="52">
        <v>172.78688446999999</v>
      </c>
      <c r="N596" s="52">
        <v>173.35451545000001</v>
      </c>
      <c r="O596" s="52">
        <v>172.14723013</v>
      </c>
      <c r="P596" s="52">
        <v>172.07627944999999</v>
      </c>
      <c r="Q596" s="52">
        <v>172.41724984000001</v>
      </c>
      <c r="R596" s="52">
        <v>172.94218957000001</v>
      </c>
      <c r="S596" s="52">
        <v>173.59084708</v>
      </c>
      <c r="T596" s="52">
        <v>172.87144570999999</v>
      </c>
      <c r="U596" s="52">
        <v>173.91931572999999</v>
      </c>
      <c r="V596" s="52">
        <v>174.42866348000001</v>
      </c>
      <c r="W596" s="52">
        <v>171.64540262</v>
      </c>
      <c r="X596" s="52">
        <v>176.51058982000001</v>
      </c>
      <c r="Y596" s="52">
        <v>183.68400251</v>
      </c>
    </row>
    <row r="597" spans="1:25" s="53" customFormat="1" ht="15" x14ac:dyDescent="0.4">
      <c r="A597" s="51" t="s">
        <v>154</v>
      </c>
      <c r="B597" s="52">
        <v>205.31966782000001</v>
      </c>
      <c r="C597" s="52">
        <v>213.35973052</v>
      </c>
      <c r="D597" s="52">
        <v>220.1624372</v>
      </c>
      <c r="E597" s="52">
        <v>222.81987255999999</v>
      </c>
      <c r="F597" s="52">
        <v>222.60591499</v>
      </c>
      <c r="G597" s="52">
        <v>221.30859038</v>
      </c>
      <c r="H597" s="52">
        <v>215.15816939999999</v>
      </c>
      <c r="I597" s="52">
        <v>199.12816563000001</v>
      </c>
      <c r="J597" s="52">
        <v>190.84600452999999</v>
      </c>
      <c r="K597" s="52">
        <v>185.78495871000001</v>
      </c>
      <c r="L597" s="52">
        <v>181.88429463</v>
      </c>
      <c r="M597" s="52">
        <v>180.92225972</v>
      </c>
      <c r="N597" s="52">
        <v>180.09755799999999</v>
      </c>
      <c r="O597" s="52">
        <v>178.89853443000001</v>
      </c>
      <c r="P597" s="52">
        <v>178.91661815000001</v>
      </c>
      <c r="Q597" s="52">
        <v>178.69136599000001</v>
      </c>
      <c r="R597" s="52">
        <v>179.09315264</v>
      </c>
      <c r="S597" s="52">
        <v>179.04641409000001</v>
      </c>
      <c r="T597" s="52">
        <v>180.49832635999999</v>
      </c>
      <c r="U597" s="52">
        <v>181.93666927000001</v>
      </c>
      <c r="V597" s="52">
        <v>181.95389828</v>
      </c>
      <c r="W597" s="52">
        <v>179.20830774999999</v>
      </c>
      <c r="X597" s="52">
        <v>183.17659617999999</v>
      </c>
      <c r="Y597" s="52">
        <v>190.05403365999999</v>
      </c>
    </row>
    <row r="598" spans="1:25" s="53" customFormat="1" ht="15" x14ac:dyDescent="0.4">
      <c r="A598" s="51" t="s">
        <v>155</v>
      </c>
      <c r="B598" s="52">
        <v>198.72378004999999</v>
      </c>
      <c r="C598" s="52">
        <v>207.76241680999999</v>
      </c>
      <c r="D598" s="52">
        <v>213.81412727</v>
      </c>
      <c r="E598" s="52">
        <v>215.34488843</v>
      </c>
      <c r="F598" s="52">
        <v>215.75948700000001</v>
      </c>
      <c r="G598" s="52">
        <v>216.16190983999999</v>
      </c>
      <c r="H598" s="52">
        <v>211.28264523999999</v>
      </c>
      <c r="I598" s="52">
        <v>205.94098647999999</v>
      </c>
      <c r="J598" s="52">
        <v>195.46035071</v>
      </c>
      <c r="K598" s="52">
        <v>190.16594694</v>
      </c>
      <c r="L598" s="52">
        <v>187.24650020999999</v>
      </c>
      <c r="M598" s="52">
        <v>187.53751743000001</v>
      </c>
      <c r="N598" s="52">
        <v>187.09967219000001</v>
      </c>
      <c r="O598" s="52">
        <v>185.66509536999999</v>
      </c>
      <c r="P598" s="52">
        <v>185.01307452</v>
      </c>
      <c r="Q598" s="52">
        <v>186.33746363</v>
      </c>
      <c r="R598" s="52">
        <v>186.34777788</v>
      </c>
      <c r="S598" s="52">
        <v>185.31344482</v>
      </c>
      <c r="T598" s="52">
        <v>187.71336031999999</v>
      </c>
      <c r="U598" s="52">
        <v>188.67109674</v>
      </c>
      <c r="V598" s="52">
        <v>191.26235111</v>
      </c>
      <c r="W598" s="52">
        <v>188.42120188999999</v>
      </c>
      <c r="X598" s="52">
        <v>193.2061664</v>
      </c>
      <c r="Y598" s="52">
        <v>200.54417982999999</v>
      </c>
    </row>
    <row r="599" spans="1:25" s="53" customFormat="1" ht="15" x14ac:dyDescent="0.4">
      <c r="A599" s="51" t="s">
        <v>156</v>
      </c>
      <c r="B599" s="52">
        <v>200.03126824</v>
      </c>
      <c r="C599" s="52">
        <v>206.13820081</v>
      </c>
      <c r="D599" s="52">
        <v>214.41060920000001</v>
      </c>
      <c r="E599" s="52">
        <v>218.05290531</v>
      </c>
      <c r="F599" s="52">
        <v>219.17516684</v>
      </c>
      <c r="G599" s="52">
        <v>218.95307897999999</v>
      </c>
      <c r="H599" s="52">
        <v>217.30764400000001</v>
      </c>
      <c r="I599" s="52">
        <v>211.04648015000001</v>
      </c>
      <c r="J599" s="52">
        <v>200.40452275999999</v>
      </c>
      <c r="K599" s="52">
        <v>191.63135661000001</v>
      </c>
      <c r="L599" s="52">
        <v>184.77355502</v>
      </c>
      <c r="M599" s="52">
        <v>180.97566494</v>
      </c>
      <c r="N599" s="52">
        <v>182.19849882</v>
      </c>
      <c r="O599" s="52">
        <v>181.79285472000001</v>
      </c>
      <c r="P599" s="52">
        <v>173.08251347999999</v>
      </c>
      <c r="Q599" s="52">
        <v>174.58389603000001</v>
      </c>
      <c r="R599" s="52">
        <v>175.83408062000001</v>
      </c>
      <c r="S599" s="52">
        <v>174.93037727000001</v>
      </c>
      <c r="T599" s="52">
        <v>174.44254258000001</v>
      </c>
      <c r="U599" s="52">
        <v>176.15597604999999</v>
      </c>
      <c r="V599" s="52">
        <v>177.02557512999999</v>
      </c>
      <c r="W599" s="52">
        <v>175.20422386999999</v>
      </c>
      <c r="X599" s="52">
        <v>178.31150873999999</v>
      </c>
      <c r="Y599" s="52">
        <v>186.36010426999999</v>
      </c>
    </row>
    <row r="600" spans="1:25" s="53" customFormat="1" ht="15" x14ac:dyDescent="0.4">
      <c r="A600" s="51" t="s">
        <v>157</v>
      </c>
      <c r="B600" s="52">
        <v>196.55156391</v>
      </c>
      <c r="C600" s="52">
        <v>205.09395290000001</v>
      </c>
      <c r="D600" s="52">
        <v>209.22419263</v>
      </c>
      <c r="E600" s="52">
        <v>212.88263628000001</v>
      </c>
      <c r="F600" s="52">
        <v>216.48843292000001</v>
      </c>
      <c r="G600" s="52">
        <v>211.86759291000001</v>
      </c>
      <c r="H600" s="52">
        <v>213.96619084</v>
      </c>
      <c r="I600" s="52">
        <v>210.32198170999999</v>
      </c>
      <c r="J600" s="52">
        <v>197.40734384000001</v>
      </c>
      <c r="K600" s="52">
        <v>185.43849126999999</v>
      </c>
      <c r="L600" s="52">
        <v>179.73800606</v>
      </c>
      <c r="M600" s="52">
        <v>178.00131324</v>
      </c>
      <c r="N600" s="52">
        <v>177.69996565</v>
      </c>
      <c r="O600" s="52">
        <v>177.43766504000001</v>
      </c>
      <c r="P600" s="52">
        <v>178.87971143999999</v>
      </c>
      <c r="Q600" s="52">
        <v>179.40472577</v>
      </c>
      <c r="R600" s="52">
        <v>179.12889724999999</v>
      </c>
      <c r="S600" s="52">
        <v>178.80860896999999</v>
      </c>
      <c r="T600" s="52">
        <v>177.63364118000001</v>
      </c>
      <c r="U600" s="52">
        <v>177.91759490999999</v>
      </c>
      <c r="V600" s="52">
        <v>177.58510326999999</v>
      </c>
      <c r="W600" s="52">
        <v>176.53119513999999</v>
      </c>
      <c r="X600" s="52">
        <v>180.95414274000001</v>
      </c>
      <c r="Y600" s="52">
        <v>182.93166485</v>
      </c>
    </row>
    <row r="601" spans="1:25" s="53" customFormat="1" ht="15" x14ac:dyDescent="0.4">
      <c r="A601" s="51" t="s">
        <v>158</v>
      </c>
      <c r="B601" s="52">
        <v>190.45438093000001</v>
      </c>
      <c r="C601" s="52">
        <v>196.37626714000001</v>
      </c>
      <c r="D601" s="52">
        <v>201.17813934</v>
      </c>
      <c r="E601" s="52">
        <v>204.35632147999999</v>
      </c>
      <c r="F601" s="52">
        <v>205.26372717000001</v>
      </c>
      <c r="G601" s="52">
        <v>205.32005813000001</v>
      </c>
      <c r="H601" s="52">
        <v>199.50116582999999</v>
      </c>
      <c r="I601" s="52">
        <v>191.15425811</v>
      </c>
      <c r="J601" s="52">
        <v>181.57153094</v>
      </c>
      <c r="K601" s="52">
        <v>175.51057645</v>
      </c>
      <c r="L601" s="52">
        <v>171.84067257000001</v>
      </c>
      <c r="M601" s="52">
        <v>169.75456745</v>
      </c>
      <c r="N601" s="52">
        <v>168.29755671000001</v>
      </c>
      <c r="O601" s="52">
        <v>169.52640818</v>
      </c>
      <c r="P601" s="52">
        <v>169.41015404000001</v>
      </c>
      <c r="Q601" s="52">
        <v>169.28634013000001</v>
      </c>
      <c r="R601" s="52">
        <v>168.99079646000001</v>
      </c>
      <c r="S601" s="52">
        <v>168.36446050999999</v>
      </c>
      <c r="T601" s="52">
        <v>168.11253076</v>
      </c>
      <c r="U601" s="52">
        <v>169.35621130999999</v>
      </c>
      <c r="V601" s="52">
        <v>170.32785057999999</v>
      </c>
      <c r="W601" s="52">
        <v>167.28986621000001</v>
      </c>
      <c r="X601" s="52">
        <v>173.36847354</v>
      </c>
      <c r="Y601" s="52">
        <v>180.40094998000001</v>
      </c>
    </row>
    <row r="602" spans="1:25" s="53" customFormat="1" ht="15" x14ac:dyDescent="0.4">
      <c r="A602" s="51" t="s">
        <v>159</v>
      </c>
      <c r="B602" s="52">
        <v>198.4497887</v>
      </c>
      <c r="C602" s="52">
        <v>206.76847824000001</v>
      </c>
      <c r="D602" s="52">
        <v>211.15548741000001</v>
      </c>
      <c r="E602" s="52">
        <v>212.82841341</v>
      </c>
      <c r="F602" s="52">
        <v>212.28510424000001</v>
      </c>
      <c r="G602" s="52">
        <v>209.74255396999999</v>
      </c>
      <c r="H602" s="52">
        <v>205.94355952000001</v>
      </c>
      <c r="I602" s="52">
        <v>196.06445002000001</v>
      </c>
      <c r="J602" s="52">
        <v>186.27736469999999</v>
      </c>
      <c r="K602" s="52">
        <v>179.02833332</v>
      </c>
      <c r="L602" s="52">
        <v>176.13371660999999</v>
      </c>
      <c r="M602" s="52">
        <v>174.56776095000001</v>
      </c>
      <c r="N602" s="52">
        <v>173.21892303000001</v>
      </c>
      <c r="O602" s="52">
        <v>172.34432511</v>
      </c>
      <c r="P602" s="52">
        <v>171.57038903</v>
      </c>
      <c r="Q602" s="52">
        <v>171.59601627999999</v>
      </c>
      <c r="R602" s="52">
        <v>172.27759423000001</v>
      </c>
      <c r="S602" s="52">
        <v>172.38588453</v>
      </c>
      <c r="T602" s="52">
        <v>173.11578494</v>
      </c>
      <c r="U602" s="52">
        <v>174.40857715000001</v>
      </c>
      <c r="V602" s="52">
        <v>175.15741328999999</v>
      </c>
      <c r="W602" s="52">
        <v>173.96834974999999</v>
      </c>
      <c r="X602" s="52">
        <v>178.82997836999999</v>
      </c>
      <c r="Y602" s="52">
        <v>185.32713813000001</v>
      </c>
    </row>
    <row r="603" spans="1:25" s="53" customFormat="1" ht="15" x14ac:dyDescent="0.4">
      <c r="A603" s="51" t="s">
        <v>160</v>
      </c>
      <c r="B603" s="52">
        <v>201.82424411</v>
      </c>
      <c r="C603" s="52">
        <v>210.09002061999999</v>
      </c>
      <c r="D603" s="52">
        <v>213.53414097000001</v>
      </c>
      <c r="E603" s="52">
        <v>211.25315369</v>
      </c>
      <c r="F603" s="52">
        <v>211.45310094000001</v>
      </c>
      <c r="G603" s="52">
        <v>211.63061490999999</v>
      </c>
      <c r="H603" s="52">
        <v>210.30209522999999</v>
      </c>
      <c r="I603" s="52">
        <v>201.22240841999999</v>
      </c>
      <c r="J603" s="52">
        <v>190.52009555000001</v>
      </c>
      <c r="K603" s="52">
        <v>182.96898856000001</v>
      </c>
      <c r="L603" s="52">
        <v>178.45340658000001</v>
      </c>
      <c r="M603" s="52">
        <v>176.45178440000001</v>
      </c>
      <c r="N603" s="52">
        <v>175.59724797999999</v>
      </c>
      <c r="O603" s="52">
        <v>175.42153045000001</v>
      </c>
      <c r="P603" s="52">
        <v>175.09334124</v>
      </c>
      <c r="Q603" s="52">
        <v>175.62549375</v>
      </c>
      <c r="R603" s="52">
        <v>175.75656763999999</v>
      </c>
      <c r="S603" s="52">
        <v>176.65778531999999</v>
      </c>
      <c r="T603" s="52">
        <v>177.30561678999999</v>
      </c>
      <c r="U603" s="52">
        <v>178.91203415000001</v>
      </c>
      <c r="V603" s="52">
        <v>180.00154925999999</v>
      </c>
      <c r="W603" s="52">
        <v>178.77029970000001</v>
      </c>
      <c r="X603" s="52">
        <v>181.60567975000001</v>
      </c>
      <c r="Y603" s="52">
        <v>189.15613845999999</v>
      </c>
    </row>
    <row r="604" spans="1:25" s="53" customFormat="1" ht="15" x14ac:dyDescent="0.4">
      <c r="A604" s="51" t="s">
        <v>161</v>
      </c>
      <c r="B604" s="52">
        <v>198.54259551999999</v>
      </c>
      <c r="C604" s="52">
        <v>207.65577540999999</v>
      </c>
      <c r="D604" s="52">
        <v>214.32446633000001</v>
      </c>
      <c r="E604" s="52">
        <v>215.67612659</v>
      </c>
      <c r="F604" s="52">
        <v>216.12424200000001</v>
      </c>
      <c r="G604" s="52">
        <v>216.12587400000001</v>
      </c>
      <c r="H604" s="52">
        <v>212.46003347000001</v>
      </c>
      <c r="I604" s="52">
        <v>203.15873041</v>
      </c>
      <c r="J604" s="52">
        <v>193.61303502000001</v>
      </c>
      <c r="K604" s="52">
        <v>187.73254166000001</v>
      </c>
      <c r="L604" s="52">
        <v>182.98699499</v>
      </c>
      <c r="M604" s="52">
        <v>181.36385286000001</v>
      </c>
      <c r="N604" s="52">
        <v>179.58166370000001</v>
      </c>
      <c r="O604" s="52">
        <v>178.86432173</v>
      </c>
      <c r="P604" s="52">
        <v>178.88572343999999</v>
      </c>
      <c r="Q604" s="52">
        <v>178.36458673000001</v>
      </c>
      <c r="R604" s="52">
        <v>179.71917422999999</v>
      </c>
      <c r="S604" s="52">
        <v>179.31242921</v>
      </c>
      <c r="T604" s="52">
        <v>179.11838037000001</v>
      </c>
      <c r="U604" s="52">
        <v>180.83912225</v>
      </c>
      <c r="V604" s="52">
        <v>181.87429857000001</v>
      </c>
      <c r="W604" s="52">
        <v>179.75878018</v>
      </c>
      <c r="X604" s="52">
        <v>185.06679009000001</v>
      </c>
      <c r="Y604" s="52">
        <v>192.81814204</v>
      </c>
    </row>
    <row r="605" spans="1:25" s="53" customFormat="1" ht="15" x14ac:dyDescent="0.4">
      <c r="A605" s="51" t="s">
        <v>162</v>
      </c>
      <c r="B605" s="52">
        <v>197.26833078000001</v>
      </c>
      <c r="C605" s="52">
        <v>203.04160493000001</v>
      </c>
      <c r="D605" s="52">
        <v>209.07772456999999</v>
      </c>
      <c r="E605" s="52">
        <v>208.36918378999999</v>
      </c>
      <c r="F605" s="52">
        <v>208.48210861999999</v>
      </c>
      <c r="G605" s="52">
        <v>209.00657172999999</v>
      </c>
      <c r="H605" s="52">
        <v>193.83029341</v>
      </c>
      <c r="I605" s="52">
        <v>194.75305449999999</v>
      </c>
      <c r="J605" s="52">
        <v>187.92447028000001</v>
      </c>
      <c r="K605" s="52">
        <v>183.58574507</v>
      </c>
      <c r="L605" s="52">
        <v>181.08856574999999</v>
      </c>
      <c r="M605" s="52">
        <v>179.69345537999999</v>
      </c>
      <c r="N605" s="52">
        <v>178.45155079</v>
      </c>
      <c r="O605" s="52">
        <v>177.38244900999999</v>
      </c>
      <c r="P605" s="52">
        <v>177.44512799</v>
      </c>
      <c r="Q605" s="52">
        <v>178.02973932</v>
      </c>
      <c r="R605" s="52">
        <v>177.87674077</v>
      </c>
      <c r="S605" s="52">
        <v>177.00248059</v>
      </c>
      <c r="T605" s="52">
        <v>176.55742902</v>
      </c>
      <c r="U605" s="52">
        <v>179.46586373</v>
      </c>
      <c r="V605" s="52">
        <v>181.66375590999999</v>
      </c>
      <c r="W605" s="52">
        <v>179.46268155999999</v>
      </c>
      <c r="X605" s="52">
        <v>185.12546581999999</v>
      </c>
      <c r="Y605" s="52">
        <v>192.83007282</v>
      </c>
    </row>
    <row r="606" spans="1:25" s="53" customFormat="1" ht="15" x14ac:dyDescent="0.4">
      <c r="A606" s="51" t="s">
        <v>163</v>
      </c>
      <c r="B606" s="52">
        <v>200.28396909</v>
      </c>
      <c r="C606" s="52">
        <v>206.26893935999999</v>
      </c>
      <c r="D606" s="52">
        <v>209.84394657999999</v>
      </c>
      <c r="E606" s="52">
        <v>212.70012202000001</v>
      </c>
      <c r="F606" s="52">
        <v>211.16403136</v>
      </c>
      <c r="G606" s="52">
        <v>212.09294929000001</v>
      </c>
      <c r="H606" s="52">
        <v>209.26970828</v>
      </c>
      <c r="I606" s="52">
        <v>198.53101244999999</v>
      </c>
      <c r="J606" s="52">
        <v>196.39033266999999</v>
      </c>
      <c r="K606" s="52">
        <v>189.42263728</v>
      </c>
      <c r="L606" s="52">
        <v>184.44788543000001</v>
      </c>
      <c r="M606" s="52">
        <v>181.68003397000001</v>
      </c>
      <c r="N606" s="52">
        <v>181.30472768000001</v>
      </c>
      <c r="O606" s="52">
        <v>181.103252</v>
      </c>
      <c r="P606" s="52">
        <v>181.76863496000001</v>
      </c>
      <c r="Q606" s="52">
        <v>182.01547092999999</v>
      </c>
      <c r="R606" s="52">
        <v>182.29393082000001</v>
      </c>
      <c r="S606" s="52">
        <v>181.67447712000001</v>
      </c>
      <c r="T606" s="52">
        <v>180.79730379</v>
      </c>
      <c r="U606" s="52">
        <v>182.78183435</v>
      </c>
      <c r="V606" s="52">
        <v>183.25767309</v>
      </c>
      <c r="W606" s="52">
        <v>181.85994783000001</v>
      </c>
      <c r="X606" s="52">
        <v>186.06597310000001</v>
      </c>
      <c r="Y606" s="52">
        <v>194.46764275999999</v>
      </c>
    </row>
    <row r="607" spans="1:25" s="53" customFormat="1" ht="15" x14ac:dyDescent="0.4">
      <c r="A607" s="51" t="s">
        <v>164</v>
      </c>
      <c r="B607" s="52">
        <v>200.95024903000001</v>
      </c>
      <c r="C607" s="52">
        <v>208.33456050999999</v>
      </c>
      <c r="D607" s="52">
        <v>209.90807221</v>
      </c>
      <c r="E607" s="52">
        <v>210.24465111000001</v>
      </c>
      <c r="F607" s="52">
        <v>210.69505985000001</v>
      </c>
      <c r="G607" s="52">
        <v>211.86899292000001</v>
      </c>
      <c r="H607" s="52">
        <v>211.78990632</v>
      </c>
      <c r="I607" s="52">
        <v>209.74331523000001</v>
      </c>
      <c r="J607" s="52">
        <v>198.26130244000001</v>
      </c>
      <c r="K607" s="52">
        <v>190.70168473000001</v>
      </c>
      <c r="L607" s="52">
        <v>184.80136063</v>
      </c>
      <c r="M607" s="52">
        <v>180.79167082000001</v>
      </c>
      <c r="N607" s="52">
        <v>180.50230390999999</v>
      </c>
      <c r="O607" s="52">
        <v>180.30461181999999</v>
      </c>
      <c r="P607" s="52">
        <v>181.65162149</v>
      </c>
      <c r="Q607" s="52">
        <v>181.73075145000001</v>
      </c>
      <c r="R607" s="52">
        <v>180.97047592999999</v>
      </c>
      <c r="S607" s="52">
        <v>179.91093595999999</v>
      </c>
      <c r="T607" s="52">
        <v>178.29513557999999</v>
      </c>
      <c r="U607" s="52">
        <v>179.73027515999999</v>
      </c>
      <c r="V607" s="52">
        <v>180.72560217</v>
      </c>
      <c r="W607" s="52">
        <v>178.40408653</v>
      </c>
      <c r="X607" s="52">
        <v>183.93860738999999</v>
      </c>
      <c r="Y607" s="52">
        <v>193.07479939999999</v>
      </c>
    </row>
    <row r="608" spans="1:25" s="53" customFormat="1" ht="15" x14ac:dyDescent="0.4">
      <c r="A608" s="51" t="s">
        <v>165</v>
      </c>
      <c r="B608" s="52">
        <v>209.02591176999999</v>
      </c>
      <c r="C608" s="52">
        <v>219.35700044999999</v>
      </c>
      <c r="D608" s="52">
        <v>223.20415818999999</v>
      </c>
      <c r="E608" s="52">
        <v>226.98627250999999</v>
      </c>
      <c r="F608" s="52">
        <v>227.00704382999999</v>
      </c>
      <c r="G608" s="52">
        <v>225.52682831000001</v>
      </c>
      <c r="H608" s="52">
        <v>220.87188738</v>
      </c>
      <c r="I608" s="52">
        <v>213.43971888999999</v>
      </c>
      <c r="J608" s="52">
        <v>203.08472393</v>
      </c>
      <c r="K608" s="52">
        <v>194.53042954</v>
      </c>
      <c r="L608" s="52">
        <v>190.39973405000001</v>
      </c>
      <c r="M608" s="52">
        <v>188.49840721999999</v>
      </c>
      <c r="N608" s="52">
        <v>188.69782477999999</v>
      </c>
      <c r="O608" s="52">
        <v>187.96059074999999</v>
      </c>
      <c r="P608" s="52">
        <v>188.50335916</v>
      </c>
      <c r="Q608" s="52">
        <v>188.06529975999999</v>
      </c>
      <c r="R608" s="52">
        <v>188.26245817</v>
      </c>
      <c r="S608" s="52">
        <v>187.87114217000001</v>
      </c>
      <c r="T608" s="52">
        <v>187.07024523000001</v>
      </c>
      <c r="U608" s="52">
        <v>188.52310933000001</v>
      </c>
      <c r="V608" s="52">
        <v>190.11657818</v>
      </c>
      <c r="W608" s="52">
        <v>188.55208729</v>
      </c>
      <c r="X608" s="52">
        <v>191.13172173000001</v>
      </c>
      <c r="Y608" s="52">
        <v>202.87105912000001</v>
      </c>
    </row>
    <row r="609" spans="1:25" s="53" customFormat="1" ht="15" x14ac:dyDescent="0.4">
      <c r="A609" s="51" t="s">
        <v>166</v>
      </c>
      <c r="B609" s="52">
        <v>202.42357989999999</v>
      </c>
      <c r="C609" s="52">
        <v>210.09517271000001</v>
      </c>
      <c r="D609" s="52">
        <v>216.45241788999999</v>
      </c>
      <c r="E609" s="52">
        <v>219.92605402000001</v>
      </c>
      <c r="F609" s="52">
        <v>219.67029088999999</v>
      </c>
      <c r="G609" s="52">
        <v>217.31829992999999</v>
      </c>
      <c r="H609" s="52">
        <v>212.57446816999999</v>
      </c>
      <c r="I609" s="52">
        <v>202.80365657999999</v>
      </c>
      <c r="J609" s="52">
        <v>192.54603184999999</v>
      </c>
      <c r="K609" s="52">
        <v>184.47084659000001</v>
      </c>
      <c r="L609" s="52">
        <v>179.05504495</v>
      </c>
      <c r="M609" s="52">
        <v>178.49607320999999</v>
      </c>
      <c r="N609" s="52">
        <v>178.21464796999999</v>
      </c>
      <c r="O609" s="52">
        <v>177.35853293</v>
      </c>
      <c r="P609" s="52">
        <v>177.91690417000001</v>
      </c>
      <c r="Q609" s="52">
        <v>177.77193578999999</v>
      </c>
      <c r="R609" s="52">
        <v>177.87443217000001</v>
      </c>
      <c r="S609" s="52">
        <v>178.17265499999999</v>
      </c>
      <c r="T609" s="52">
        <v>177.48346086999999</v>
      </c>
      <c r="U609" s="52">
        <v>177.88034162</v>
      </c>
      <c r="V609" s="52">
        <v>179.01448257999999</v>
      </c>
      <c r="W609" s="52">
        <v>178.84547927</v>
      </c>
      <c r="X609" s="52">
        <v>184.51416807000001</v>
      </c>
      <c r="Y609" s="52">
        <v>192.89242279000001</v>
      </c>
    </row>
    <row r="610" spans="1:25" s="53" customFormat="1" ht="15" x14ac:dyDescent="0.4">
      <c r="A610" s="51" t="s">
        <v>167</v>
      </c>
      <c r="B610" s="52">
        <v>198.81454431</v>
      </c>
      <c r="C610" s="52">
        <v>208.22511893999999</v>
      </c>
      <c r="D610" s="52">
        <v>212.97647598</v>
      </c>
      <c r="E610" s="52">
        <v>215.78709548</v>
      </c>
      <c r="F610" s="52">
        <v>217.35445791000001</v>
      </c>
      <c r="G610" s="52">
        <v>215.40233816</v>
      </c>
      <c r="H610" s="52">
        <v>214.16116554000001</v>
      </c>
      <c r="I610" s="52">
        <v>204.09034753</v>
      </c>
      <c r="J610" s="52">
        <v>192.12840412</v>
      </c>
      <c r="K610" s="52">
        <v>182.01322780000001</v>
      </c>
      <c r="L610" s="52">
        <v>174.82940348</v>
      </c>
      <c r="M610" s="52">
        <v>173.61383215000001</v>
      </c>
      <c r="N610" s="52">
        <v>172.74748177999999</v>
      </c>
      <c r="O610" s="52">
        <v>173.19619015000001</v>
      </c>
      <c r="P610" s="52">
        <v>173.33660997999999</v>
      </c>
      <c r="Q610" s="52">
        <v>173.84752391999999</v>
      </c>
      <c r="R610" s="52">
        <v>174.89519154999999</v>
      </c>
      <c r="S610" s="52">
        <v>175.71504508999999</v>
      </c>
      <c r="T610" s="52">
        <v>175.45658548</v>
      </c>
      <c r="U610" s="52">
        <v>176.58913551000001</v>
      </c>
      <c r="V610" s="52">
        <v>177.85747946999999</v>
      </c>
      <c r="W610" s="52">
        <v>177.42710728</v>
      </c>
      <c r="X610" s="52">
        <v>182.78407050000001</v>
      </c>
      <c r="Y610" s="52">
        <v>184.06150439999999</v>
      </c>
    </row>
    <row r="611" spans="1:25" ht="11.25" customHeight="1" x14ac:dyDescent="0.2"/>
    <row r="612" spans="1:25" ht="11.25" customHeight="1" x14ac:dyDescent="0.2">
      <c r="A612" s="246"/>
      <c r="B612" s="246"/>
      <c r="C612" s="246"/>
      <c r="D612" s="246"/>
      <c r="E612" s="246"/>
      <c r="F612" s="246"/>
      <c r="G612" s="246"/>
      <c r="H612" s="246"/>
      <c r="I612" s="246"/>
      <c r="J612" s="246"/>
      <c r="K612" s="246"/>
      <c r="L612" s="246"/>
      <c r="M612" s="246"/>
      <c r="N612" s="246" t="s">
        <v>128</v>
      </c>
      <c r="O612" s="246"/>
      <c r="P612" s="246"/>
      <c r="Q612" s="246"/>
    </row>
    <row r="613" spans="1:25" ht="11.25" customHeight="1" x14ac:dyDescent="0.2">
      <c r="A613" s="247" t="s">
        <v>129</v>
      </c>
      <c r="B613" s="247"/>
      <c r="C613" s="247"/>
      <c r="D613" s="247"/>
      <c r="E613" s="247"/>
      <c r="F613" s="247"/>
      <c r="G613" s="247"/>
      <c r="H613" s="247"/>
      <c r="I613" s="247"/>
      <c r="J613" s="247"/>
      <c r="K613" s="247"/>
      <c r="L613" s="247"/>
      <c r="M613" s="247"/>
      <c r="N613" s="249">
        <v>19.939813529999999</v>
      </c>
      <c r="O613" s="249"/>
      <c r="P613" s="249"/>
      <c r="Q613" s="249"/>
    </row>
    <row r="614" spans="1:25" ht="23.25" customHeight="1" x14ac:dyDescent="0.2">
      <c r="A614" s="244" t="s">
        <v>130</v>
      </c>
      <c r="B614" s="244"/>
      <c r="C614" s="244"/>
      <c r="D614" s="244"/>
      <c r="E614" s="244"/>
      <c r="F614" s="244"/>
      <c r="G614" s="244"/>
      <c r="H614" s="244"/>
      <c r="I614" s="244"/>
      <c r="J614" s="244"/>
      <c r="K614" s="244"/>
      <c r="L614" s="244"/>
      <c r="M614" s="244"/>
      <c r="N614" s="245">
        <v>19.939813529999999</v>
      </c>
      <c r="O614" s="245"/>
      <c r="P614" s="245"/>
      <c r="Q614" s="245"/>
    </row>
    <row r="615" spans="1:25" ht="11.25" customHeight="1" x14ac:dyDescent="0.2"/>
    <row r="616" spans="1:25" ht="14" x14ac:dyDescent="0.3">
      <c r="A616" s="93" t="s">
        <v>100</v>
      </c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</row>
    <row r="617" spans="1:25" ht="10.5" x14ac:dyDescent="0.2">
      <c r="A617" s="145"/>
      <c r="B617" s="145"/>
      <c r="C617" s="145"/>
      <c r="D617" s="145"/>
      <c r="E617" s="145"/>
      <c r="F617" s="145"/>
      <c r="G617" s="145"/>
      <c r="H617" s="145"/>
      <c r="I617" s="145"/>
      <c r="J617" s="145"/>
      <c r="K617" s="145"/>
      <c r="L617" s="145"/>
      <c r="M617" s="146" t="s">
        <v>101</v>
      </c>
      <c r="N617" s="146"/>
      <c r="O617" s="146"/>
      <c r="P617" s="213"/>
    </row>
    <row r="618" spans="1:25" ht="10.5" x14ac:dyDescent="0.25">
      <c r="A618" s="147" t="s">
        <v>102</v>
      </c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7"/>
      <c r="M618" s="146">
        <v>755111.83453618607</v>
      </c>
      <c r="N618" s="146"/>
      <c r="O618" s="146"/>
      <c r="P618" s="210"/>
    </row>
    <row r="619" spans="1:25" x14ac:dyDescent="0.2">
      <c r="A619" s="148" t="s">
        <v>103</v>
      </c>
      <c r="B619" s="148"/>
      <c r="C619" s="148"/>
      <c r="D619" s="148"/>
      <c r="E619" s="148"/>
      <c r="F619" s="148"/>
      <c r="G619" s="148"/>
      <c r="H619" s="148"/>
      <c r="I619" s="148"/>
      <c r="J619" s="148"/>
      <c r="K619" s="148"/>
      <c r="L619" s="148"/>
      <c r="M619" s="149">
        <v>755111.83453618607</v>
      </c>
      <c r="N619" s="149"/>
      <c r="O619" s="149"/>
      <c r="P619" s="210"/>
    </row>
    <row r="621" spans="1:25" ht="26.25" customHeight="1" x14ac:dyDescent="0.2"/>
    <row r="622" spans="1:25" ht="34.5" customHeight="1" x14ac:dyDescent="0.2">
      <c r="B622" s="179" t="s">
        <v>110</v>
      </c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79"/>
      <c r="N622" s="179"/>
      <c r="O622" s="73"/>
    </row>
    <row r="623" spans="1:25" ht="12.75" customHeight="1" x14ac:dyDescent="0.2">
      <c r="B623" s="141"/>
      <c r="C623" s="141"/>
      <c r="D623" s="141"/>
      <c r="E623" s="141"/>
      <c r="F623" s="141"/>
      <c r="G623" s="141" t="s">
        <v>4</v>
      </c>
      <c r="H623" s="141"/>
      <c r="I623" s="141"/>
      <c r="J623" s="141"/>
    </row>
    <row r="624" spans="1:25" ht="12.5" x14ac:dyDescent="0.2">
      <c r="B624" s="141"/>
      <c r="C624" s="141"/>
      <c r="D624" s="141"/>
      <c r="E624" s="141"/>
      <c r="F624" s="141"/>
      <c r="G624" s="74" t="s">
        <v>5</v>
      </c>
      <c r="H624" s="21" t="s">
        <v>6</v>
      </c>
      <c r="I624" s="21" t="s">
        <v>7</v>
      </c>
      <c r="J624" s="74" t="s">
        <v>8</v>
      </c>
    </row>
    <row r="625" spans="1:10" ht="80.25" customHeight="1" x14ac:dyDescent="0.2">
      <c r="B625" s="141" t="s">
        <v>111</v>
      </c>
      <c r="C625" s="141"/>
      <c r="D625" s="141"/>
      <c r="E625" s="141"/>
      <c r="F625" s="141"/>
      <c r="G625" s="75">
        <v>600287.68999999994</v>
      </c>
      <c r="H625" s="75">
        <v>987185.15</v>
      </c>
      <c r="I625" s="75">
        <v>1116401.95</v>
      </c>
      <c r="J625" s="75">
        <v>915621.50999999989</v>
      </c>
    </row>
    <row r="626" spans="1:10" ht="80.25" customHeight="1" x14ac:dyDescent="0.2">
      <c r="B626" s="141" t="s">
        <v>112</v>
      </c>
      <c r="C626" s="141"/>
      <c r="D626" s="141"/>
      <c r="E626" s="141"/>
      <c r="F626" s="141"/>
      <c r="G626" s="76">
        <v>282975.72000000003</v>
      </c>
      <c r="H626" s="76"/>
      <c r="I626" s="76"/>
      <c r="J626" s="76"/>
    </row>
    <row r="627" spans="1:10" ht="66.75" customHeight="1" x14ac:dyDescent="0.25">
      <c r="G627" s="77"/>
    </row>
    <row r="628" spans="1:10" ht="13" x14ac:dyDescent="0.25">
      <c r="A628" s="94" t="s">
        <v>40</v>
      </c>
      <c r="B628" s="19"/>
      <c r="C628" s="19"/>
      <c r="D628" s="19"/>
      <c r="E628" s="19"/>
      <c r="F628" s="19"/>
      <c r="G628" s="19"/>
    </row>
    <row r="629" spans="1:10" ht="33" customHeight="1" x14ac:dyDescent="0.2">
      <c r="A629" s="125" t="s">
        <v>41</v>
      </c>
      <c r="B629" s="126"/>
      <c r="C629" s="20" t="s">
        <v>42</v>
      </c>
      <c r="D629" s="21" t="s">
        <v>5</v>
      </c>
      <c r="E629" s="21" t="s">
        <v>6</v>
      </c>
      <c r="F629" s="21" t="s">
        <v>7</v>
      </c>
      <c r="G629" s="21" t="s">
        <v>8</v>
      </c>
    </row>
    <row r="630" spans="1:10" ht="12.75" customHeight="1" x14ac:dyDescent="0.2">
      <c r="A630" s="117" t="s">
        <v>43</v>
      </c>
      <c r="B630" s="117"/>
      <c r="C630" s="117"/>
      <c r="D630" s="117"/>
      <c r="E630" s="117"/>
      <c r="F630" s="117"/>
      <c r="G630" s="117"/>
    </row>
    <row r="631" spans="1:10" ht="24.75" customHeight="1" x14ac:dyDescent="0.2">
      <c r="A631" s="125" t="s">
        <v>44</v>
      </c>
      <c r="B631" s="126"/>
      <c r="C631" s="21" t="s">
        <v>45</v>
      </c>
      <c r="D631" s="22">
        <v>1146.3900000000001</v>
      </c>
      <c r="E631" s="22">
        <v>2047.4999999999998</v>
      </c>
      <c r="F631" s="22">
        <v>2299.52</v>
      </c>
      <c r="G631" s="22">
        <v>2992.6</v>
      </c>
    </row>
    <row r="632" spans="1:10" ht="12.75" customHeight="1" x14ac:dyDescent="0.2">
      <c r="A632" s="125" t="s">
        <v>113</v>
      </c>
      <c r="B632" s="126"/>
      <c r="C632" s="20"/>
      <c r="D632" s="22"/>
      <c r="E632" s="22"/>
      <c r="F632" s="22"/>
      <c r="G632" s="22"/>
    </row>
    <row r="633" spans="1:10" ht="39" customHeight="1" x14ac:dyDescent="0.2">
      <c r="A633" s="177" t="s">
        <v>114</v>
      </c>
      <c r="B633" s="178"/>
      <c r="C633" s="21" t="s">
        <v>115</v>
      </c>
      <c r="D633" s="22">
        <v>600287.68999999994</v>
      </c>
      <c r="E633" s="22">
        <v>987185.15</v>
      </c>
      <c r="F633" s="22">
        <v>1116401.95</v>
      </c>
      <c r="G633" s="22">
        <v>915621.50999999989</v>
      </c>
    </row>
    <row r="634" spans="1:10" ht="39" customHeight="1" x14ac:dyDescent="0.2">
      <c r="A634" s="177" t="s">
        <v>116</v>
      </c>
      <c r="B634" s="178"/>
      <c r="C634" s="21" t="s">
        <v>45</v>
      </c>
      <c r="D634" s="22">
        <v>66.820000000000007</v>
      </c>
      <c r="E634" s="22">
        <v>284.71999999999997</v>
      </c>
      <c r="F634" s="22">
        <v>346.04</v>
      </c>
      <c r="G634" s="22">
        <v>706.66</v>
      </c>
    </row>
    <row r="635" spans="1:10" x14ac:dyDescent="0.2">
      <c r="D635" s="23"/>
      <c r="E635" s="23"/>
      <c r="F635" s="23"/>
      <c r="G635" s="23"/>
    </row>
    <row r="636" spans="1:10" ht="37.5" customHeight="1" x14ac:dyDescent="0.2">
      <c r="A636" s="118" t="s">
        <v>46</v>
      </c>
      <c r="B636" s="119"/>
      <c r="C636" s="21" t="s">
        <v>45</v>
      </c>
      <c r="D636" s="24">
        <v>4.8109999999999999</v>
      </c>
      <c r="E636" s="23"/>
      <c r="F636" s="23"/>
      <c r="G636" s="23"/>
    </row>
    <row r="637" spans="1:10" ht="12.5" x14ac:dyDescent="0.25">
      <c r="A637" s="95"/>
      <c r="B637" s="78"/>
      <c r="C637" s="78"/>
      <c r="D637" s="79"/>
      <c r="E637" s="23"/>
      <c r="F637" s="23"/>
      <c r="G637" s="23"/>
    </row>
    <row r="638" spans="1:10" ht="90.75" customHeight="1" x14ac:dyDescent="0.2">
      <c r="A638" s="137" t="s">
        <v>117</v>
      </c>
      <c r="B638" s="137"/>
      <c r="C638" s="21" t="s">
        <v>115</v>
      </c>
      <c r="D638" s="80">
        <v>282975.72000000003</v>
      </c>
      <c r="E638" s="23"/>
      <c r="F638" s="23"/>
      <c r="G638" s="23"/>
    </row>
    <row r="639" spans="1:10" ht="121.5" customHeight="1" x14ac:dyDescent="0.2">
      <c r="A639" s="137" t="s">
        <v>118</v>
      </c>
      <c r="B639" s="137"/>
      <c r="C639" s="21" t="s">
        <v>45</v>
      </c>
      <c r="D639" s="80">
        <v>2821.99</v>
      </c>
      <c r="E639" s="23"/>
      <c r="F639" s="23"/>
      <c r="G639" s="23"/>
    </row>
    <row r="640" spans="1:10" ht="82.5" customHeight="1" x14ac:dyDescent="0.2">
      <c r="A640" s="137" t="s">
        <v>119</v>
      </c>
      <c r="B640" s="137"/>
      <c r="C640" s="81" t="s">
        <v>120</v>
      </c>
      <c r="D640" s="80">
        <v>6.7</v>
      </c>
      <c r="E640" s="23"/>
      <c r="F640" s="23"/>
      <c r="G640" s="23"/>
    </row>
    <row r="641" spans="1:7" ht="12.5" x14ac:dyDescent="0.25">
      <c r="A641" s="95"/>
      <c r="B641" s="78"/>
      <c r="C641" s="78"/>
      <c r="D641" s="79"/>
      <c r="E641" s="23"/>
      <c r="F641" s="23"/>
      <c r="G641" s="23"/>
    </row>
    <row r="642" spans="1:7" ht="48.75" customHeight="1" x14ac:dyDescent="0.2">
      <c r="A642" s="118" t="s">
        <v>124</v>
      </c>
      <c r="B642" s="119"/>
      <c r="C642" s="21" t="s">
        <v>45</v>
      </c>
      <c r="D642" s="82">
        <v>236.5</v>
      </c>
      <c r="E642" s="23"/>
      <c r="F642" s="23"/>
      <c r="G642" s="23"/>
    </row>
    <row r="643" spans="1:7" ht="48" customHeight="1" x14ac:dyDescent="0.2">
      <c r="A643" s="137" t="s">
        <v>48</v>
      </c>
      <c r="B643" s="137"/>
      <c r="C643" s="21" t="s">
        <v>45</v>
      </c>
      <c r="D643" s="96">
        <v>0</v>
      </c>
      <c r="E643" s="23"/>
      <c r="F643" s="23"/>
      <c r="G643" s="23"/>
    </row>
    <row r="645" spans="1:7" ht="59.25" customHeight="1" x14ac:dyDescent="0.2">
      <c r="A645" s="118" t="s">
        <v>49</v>
      </c>
      <c r="B645" s="119"/>
      <c r="C645" s="21" t="s">
        <v>45</v>
      </c>
      <c r="D645" s="82">
        <v>0</v>
      </c>
    </row>
  </sheetData>
  <mergeCells count="9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544:A545"/>
    <mergeCell ref="B544:Y544"/>
    <mergeCell ref="A371:A372"/>
    <mergeCell ref="B371:Y371"/>
    <mergeCell ref="A405:Y405"/>
    <mergeCell ref="A406:A407"/>
    <mergeCell ref="B406:Y406"/>
    <mergeCell ref="A440:A441"/>
    <mergeCell ref="B440:Y440"/>
    <mergeCell ref="A474:Y474"/>
    <mergeCell ref="A475:A476"/>
    <mergeCell ref="B475:Y475"/>
    <mergeCell ref="A510:A511"/>
    <mergeCell ref="B510:Y510"/>
    <mergeCell ref="A578:A579"/>
    <mergeCell ref="B578:Y578"/>
    <mergeCell ref="A612:M612"/>
    <mergeCell ref="N612:Q612"/>
    <mergeCell ref="A613:M613"/>
    <mergeCell ref="N613:Q613"/>
    <mergeCell ref="A614:M614"/>
    <mergeCell ref="N614:Q614"/>
    <mergeCell ref="A617:L617"/>
    <mergeCell ref="M617:P617"/>
    <mergeCell ref="A618:L618"/>
    <mergeCell ref="M618:P618"/>
    <mergeCell ref="A633:B633"/>
    <mergeCell ref="A619:L619"/>
    <mergeCell ref="M619:P619"/>
    <mergeCell ref="B622:N622"/>
    <mergeCell ref="B623:F624"/>
    <mergeCell ref="G623:J623"/>
    <mergeCell ref="B625:F625"/>
    <mergeCell ref="B626:F626"/>
    <mergeCell ref="A629:B629"/>
    <mergeCell ref="A630:G630"/>
    <mergeCell ref="A631:B631"/>
    <mergeCell ref="A632:B632"/>
    <mergeCell ref="A643:B643"/>
    <mergeCell ref="A645:B645"/>
    <mergeCell ref="A634:B634"/>
    <mergeCell ref="A636:B636"/>
    <mergeCell ref="A638:B638"/>
    <mergeCell ref="A639:B639"/>
    <mergeCell ref="A640:B640"/>
    <mergeCell ref="A642:B642"/>
  </mergeCells>
  <conditionalFormatting sqref="B628">
    <cfRule type="expression" dxfId="27" priority="9">
      <formula>AND($P628&gt;=500,$P628&lt;=899,$AD628&lt;0)</formula>
    </cfRule>
    <cfRule type="expression" dxfId="26" priority="10">
      <formula>AND($AD628&lt;0,$B628&lt;&gt;$AF628)</formula>
    </cfRule>
    <cfRule type="expression" dxfId="25" priority="11">
      <formula>OR(AND($Q628&gt;=1,$Q628&lt;=3,$R628=0,$B628=$AF628,$P628&lt;500),AND($B628&lt;&gt;$AF628,$AD628&gt;0))</formula>
    </cfRule>
    <cfRule type="expression" dxfId="24" priority="12">
      <formula>$Q628=99</formula>
    </cfRule>
  </conditionalFormatting>
  <conditionalFormatting sqref="C628:E628">
    <cfRule type="expression" dxfId="23" priority="5">
      <formula>AND($P628&gt;=500,$P628&lt;=899,$AD628&lt;0)</formula>
    </cfRule>
    <cfRule type="expression" dxfId="22" priority="6">
      <formula>AND($AD628&lt;0,$B628&lt;&gt;$AF628)</formula>
    </cfRule>
    <cfRule type="expression" dxfId="21" priority="7">
      <formula>OR(AND($Q628&gt;=1,$Q628&lt;=3,$R628=0,$B628=$AF628,$P628&lt;500),AND($B628&lt;&gt;$AF628,$AD628&gt;0))</formula>
    </cfRule>
    <cfRule type="expression" dxfId="20" priority="8">
      <formula>$Q628=99</formula>
    </cfRule>
  </conditionalFormatting>
  <conditionalFormatting sqref="B629:E629">
    <cfRule type="expression" dxfId="19" priority="1">
      <formula>AND($P629&gt;=500,$P629&lt;=899,$AD629&lt;0)</formula>
    </cfRule>
    <cfRule type="expression" dxfId="18" priority="2">
      <formula>AND($AD629&lt;0,$B629&lt;&gt;$AF629)</formula>
    </cfRule>
    <cfRule type="expression" dxfId="17" priority="3">
      <formula>OR(AND($Q629&gt;=1,$Q629&lt;=3,$R629=0,$B629=$AF629,$P629&lt;500),AND($B629&lt;&gt;$AF629,$AD629&gt;0))</formula>
    </cfRule>
    <cfRule type="expression" dxfId="16" priority="4">
      <formula>$Q629=99</formula>
    </cfRule>
  </conditionalFormatting>
  <conditionalFormatting sqref="B630:D630">
    <cfRule type="expression" dxfId="15" priority="13">
      <formula>AND($P630&gt;=500,$P630&lt;=899,$AD630&lt;0)</formula>
    </cfRule>
    <cfRule type="expression" dxfId="14" priority="14">
      <formula>AND($AD630&lt;0,#REF!&lt;&gt;$AF630)</formula>
    </cfRule>
    <cfRule type="expression" dxfId="13" priority="15">
      <formula>OR(AND($Q630&gt;=1,$Q630&lt;=3,$R630=0,#REF!=$AF630,$P630&lt;500),AND(#REF!&lt;&gt;$AF630,$AD630&gt;0))</formula>
    </cfRule>
    <cfRule type="expression" dxfId="12" priority="16">
      <formula>$Q630=99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2024-08-16T07:37:16Z</dcterms:created>
  <dcterms:modified xsi:type="dcterms:W3CDTF">2024-08-16T07:56:25Z</dcterms:modified>
</cp:coreProperties>
</file>